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9040" windowHeight="15855" tabRatio="601"/>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 name="Лист1" sheetId="9" r:id="rId9"/>
  </sheets>
  <definedNames>
    <definedName name="_Toc468189392" localSheetId="3">'Р4 Док-ты, предост заявителем'!$C$9</definedName>
    <definedName name="_Toc468189396" localSheetId="3">'Р4 Док-ты, предост заявителем'!$C$10</definedName>
    <definedName name="_Toc468189399" localSheetId="3">'Р4 Док-ты, предост заявителем'!$C$13</definedName>
    <definedName name="_Toc468189402" localSheetId="3">'Р4 Док-ты, предост заявителем'!$C$11</definedName>
    <definedName name="_Toc468189405" localSheetId="3">'Р4 Док-ты, предост заявителем'!#REF!</definedName>
    <definedName name="_xlnm.Print_Area" localSheetId="0">'Р1 Общие сведения о мун услуге'!$A$2:$C$30</definedName>
    <definedName name="_xlnm.Print_Area" localSheetId="1">'Р2 общ свед о подуслугах'!$A$3:$K$32</definedName>
    <definedName name="_xlnm.Print_Area" localSheetId="2">'Р3 Свед о заявителях подуслуги'!$A$3:$N$31</definedName>
    <definedName name="_xlnm.Print_Area" localSheetId="3">'Р4 Док-ты, предост заявителем'!$A$3:$Q$62</definedName>
    <definedName name="_xlnm.Print_Area" localSheetId="4">'Р5 Док-ты и сведения МЭВ'!$A$3:$I$31</definedName>
    <definedName name="_xlnm.Print_Area" localSheetId="5">'Р6 Рез-т "подуслуги"'!$A$3:$I$55</definedName>
    <definedName name="_xlnm.Print_Area" localSheetId="6">'Р7 Тех проц-сы предос подуслуг '!$A$3:$G$28</definedName>
    <definedName name="_xlnm.Print_Area" localSheetId="7">'Р8 Особен-ти пред подуслуг в эл'!$A$3:$G$31</definedName>
  </definedNames>
  <calcPr calcId="125725"/>
</workbook>
</file>

<file path=xl/calcChain.xml><?xml version="1.0" encoding="utf-8"?>
<calcChain xmlns="http://schemas.openxmlformats.org/spreadsheetml/2006/main">
  <c r="A8" i="8"/>
  <c r="A9" i="6"/>
</calcChain>
</file>

<file path=xl/sharedStrings.xml><?xml version="1.0" encoding="utf-8"?>
<sst xmlns="http://schemas.openxmlformats.org/spreadsheetml/2006/main" count="1258" uniqueCount="298">
  <si>
    <t xml:space="preserve">ТЕХНОЛОГИЧЕСКАЯ СХЕМА </t>
  </si>
  <si>
    <t>предоставления муниципальной услуги по предоставлению мест для захоронения (подзахоронения), перерегистрации захоронений на других лиц, регистрации установки и замены надмогильных сооружений (надгробий)</t>
  </si>
  <si>
    <t>Раздел 1. "Общие сведения о муниципальной услуге"</t>
  </si>
  <si>
    <t>№</t>
  </si>
  <si>
    <t>параметр</t>
  </si>
  <si>
    <t>значение параметра/состояние</t>
  </si>
  <si>
    <t>1.</t>
  </si>
  <si>
    <t>Наименование органа, предоставляющего услугу</t>
  </si>
  <si>
    <t>Министерство потребительского рынка и услуг Московской области</t>
  </si>
  <si>
    <t>2.</t>
  </si>
  <si>
    <t>Номер услуги в федеральном реестре</t>
  </si>
  <si>
    <t>5000000000193224739</t>
  </si>
  <si>
    <t>3.</t>
  </si>
  <si>
    <t>Полное наименование услуги</t>
  </si>
  <si>
    <t>Предоставление мест для захоронения (подзахоронения), перерегистрация захоронений на других лиц, регистрация установки и замены надмогильных сооружений (надгробий)</t>
  </si>
  <si>
    <t>4.</t>
  </si>
  <si>
    <t>Краткое наименование услуги</t>
  </si>
  <si>
    <t>Предоставление мест для захоронения, перерегистрация, регистрация надгробий</t>
  </si>
  <si>
    <t>5.</t>
  </si>
  <si>
    <t>Административный регламент предоставления муниципальной услуги</t>
  </si>
  <si>
    <t>Административный регламент предоставления муниципальной услуги по предоставлению мест для захоронения (подзахоронения), перерегистрации захоронений на других лиц, регистрации установки и замены надмогильных сооружений (надгробий)</t>
  </si>
  <si>
    <t>6.</t>
  </si>
  <si>
    <t>Перечень "подуслуг"</t>
  </si>
  <si>
    <t>Подуслуга 1. Предоставление места для одиночного захоронения</t>
  </si>
  <si>
    <t>Подуслуга 2. Предоставление места для родственного захоронения</t>
  </si>
  <si>
    <t>Подуслуга 3. Предоставление места для воинского захоронения</t>
  </si>
  <si>
    <t>Подуслуга 4. Предоставление места для почетного захоронения</t>
  </si>
  <si>
    <t>Подуслуга 5. Предоставление места для семейного (родового) захоронения под настоящие захоронения</t>
  </si>
  <si>
    <t>Подуслуга 6. Предоставление места для семейного (родового) захоронения под будущие захоронения</t>
  </si>
  <si>
    <t>Подуслуга 7. Предоставление ниши в стене скорби</t>
  </si>
  <si>
    <t>Подуслуга 8. Оформление разрешения на подзахоронение</t>
  </si>
  <si>
    <t>Подуслуга 9. Перерегистрация захоронений на других лиц</t>
  </si>
  <si>
    <t>Подуслуга 10. Оформление удостоверений на захоронения, произведенные до 1 августа 2004 года</t>
  </si>
  <si>
    <t xml:space="preserve">Подуслуга 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</si>
  <si>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 xml:space="preserve">Подуслуга  12. Регистрация установки и замены надмогильного сооружения (надгробия)
</t>
  </si>
  <si>
    <t>7.</t>
  </si>
  <si>
    <t xml:space="preserve">Способы оценки качества предоставления  муниципальной услуги </t>
  </si>
  <si>
    <t>uslugi.mosreg.ru</t>
  </si>
  <si>
    <t>http://mtdi.mosreg.ru/</t>
  </si>
  <si>
    <t>mfc.mosreg.ru</t>
  </si>
  <si>
    <t>www.gosuslugi.ru</t>
  </si>
  <si>
    <t>Раздел 2. "Общие сведения о "подуслугах"</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</si>
  <si>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</si>
  <si>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</si>
  <si>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</si>
  <si>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</si>
  <si>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</si>
  <si>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</si>
  <si>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</si>
  <si>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</si>
  <si>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</si>
  <si>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</si>
  <si>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</si>
  <si>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</si>
  <si>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КБК для взимания платы (государственной пошлины), в том числе для МФЦ</t>
  </si>
  <si>
    <t>1.  Предоставление места для одиночного захоронения</t>
  </si>
  <si>
    <t>1 рабочий день</t>
  </si>
  <si>
    <t>1 рабочих дней</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</si>
  <si>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t>
  </si>
  <si>
    <t xml:space="preserve">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</si>
  <si>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Отсутствуют</t>
  </si>
  <si>
    <t>Отсутствует</t>
  </si>
  <si>
    <t>РПГУ/МФЦ</t>
  </si>
  <si>
    <t>МФЦ</t>
  </si>
  <si>
    <t>2.  Предоставление места для родственного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</si>
  <si>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закрыто для всех видов захоронений, за исключением захоронений урны с прахом в могилу, в соответствии с муниципальным правовым актом (при обращении за предоставлением муниципальной услуги по оформлению разрешения на подзахоронение).</t>
  </si>
  <si>
    <t>3. Предоставление места для воинского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</si>
  <si>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указанном в заявлении, не предоставляются места для создания родственных, воинских, почетных захоронений, так как данное кладбище закрыто для свободного захоронения/закрыто для всех видов захоронений, за исключением подзахоронения урны с прахом в могилу, в соответствии с муниципальным правовым актом</t>
  </si>
  <si>
    <t>4. Предоставление места для почетного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</si>
  <si>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закрыто для свободного захоронения/закрыто для всех видов захоронений, за исключением подзахоронения урны с прахом в могилу, в соответствии с муниципальным правовым актом</t>
  </si>
  <si>
    <t>5. Предоставление места для семейного (родового) захоронения под настоящие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</si>
  <si>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не входит в Перечень общественных и военных мемориальных кладбищ, расположенных на территории Московской области, на которых предоставляются места захоронения для создания семейных (родовых) захоронений</t>
  </si>
  <si>
    <t xml:space="preserve">Ранее Заявителю предоставлено место для создания семейного (родового) захоронения на территории Московской области.
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</si>
  <si>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 xml:space="preserve"> 6. Предоставление места для семейного (родового) захоронения под будущие захоронения</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</si>
  <si>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Кладбище не входит в Перечень общественных и военных мемориальных кладбищ, расположенных на территории Московской области, на которых предоставляются места захоронения для создания семейных (родовых) захоронений.</t>
  </si>
  <si>
    <t xml:space="preserve">7. Предоставление ниши в стене скорби </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</si>
  <si>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нет стен скорби.</t>
  </si>
  <si>
    <t xml:space="preserve">8. Оформление разрешения на подзахоронение </t>
  </si>
  <si>
    <t>Обращение за предоставлением Муниципальной услуги, которая Администрацией, МКУ не предоставляется.
Обращение за предоставлением Муниципальной услуги без предъявления документа, позволяющего установить личность Заявителя (представителя Заявителя).
Обращение за предоставлением Муниципальной услуги  без предъявления документа, удостоверяющего полномочия представителя Заявителя.
Несоответствие категории Заявителя кругу лиц, указанных в пункте 2.2 Административного регламента (по соответствующему основанию.
Представленные документы содержат подчистки, а также исправления, не заверенные в установленном законодательством Российской Федерации порядке.
Представленные документы содержат повреждения, наличие которых не позволяет однозначно истолковать их содержание.
Качество предоставленных документов не позволяет в полном объеме прочитать сведения, содержащиеся в документах и /или распознать реквизиты документов.
 Предоставление Заявителем (представителем Заявителя) неполного перечня документов, указанных в пунктах 10.1 и 10.2 Административного регламента. 
 Несоответствие документов, указанных в пунктах 10.1 и 10.2 Административного регламента, по форме или содержанию требованиям законодательства Российской Федерации.
Некорректное заполнение обязательных полей в форме интерактивного запроса РПГУ (отсутствие заполнения, недостоверное, неполное либо неправильное, не соответствующее требованиям, установленным Административным регламентом).
Предоставление электронных копий (электронных образов) документов, не позволяющих в полном объеме прочитать текст документа и/или распознать реквизиты документа.
Подача заявления и иных документов в электронной форме, подписанных с использованием простой электронной подписи, не принадлежащей Заявителю (представителю Заявителя). На кладбище, указанном в заявлении, подзахоронение гробом не производится, так как кладбище закрыто для всех видов захоронений, за исключением захоронений урны с прахом в могилу, в соответствии с муниципальным правовым актом.</t>
  </si>
  <si>
    <t xml:space="preserve"> Заявителем не предоставлены оригиналы документов (в случае если требуются), направленных в электронном виде посредством РПГУ.
Несоответствие представленных Заявителем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Отсутствие свободного места (земельного участка) для подзахоронения гробом исходя из размера одиночного захоронения, установленного органами местного самоуправления. 
Не истек кладбищенский период (время разложения и минерализации тела умершего) с момента предыдущего захоронения, за исключением подзахоронения урны с прахом в могилу
</t>
  </si>
  <si>
    <t>9. Перерегистрация захоронений на других лиц</t>
  </si>
  <si>
    <t>10. Оформление удостоверений на захоронения, произведенные до 1 августа 2004 года</t>
  </si>
  <si>
    <t xml:space="preserve">Размер семейного (родового) захоронения, созданного до 01.08.2004 года, превышает 
12 кв. метров, за исключением случая, когда данное семейное (родовое) захоронение полностью использовано для погребения.
Размер семейного (родового) захоронения, созданного после 01.08.2004 года, превышает 12 кв. метров.                                                  Размер родственного, воинского, почетного захоронения  превышает установленный Администрацией размер указанных захоронений.
Заявителем не предоставлены оригиналы документов, направленных в электронном виде посредством РПГУ. 
Несоответствие представленных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сведений.
Поступление от Заявителя заявления об отказе в предоставлении  Муниципальной услуги.
</t>
  </si>
  <si>
    <t xml:space="preserve">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</si>
  <si>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12. Регистрация установки и замены надмогильного сооружения (надгробия)</t>
  </si>
  <si>
    <t xml:space="preserve">Заявителем не предоставлены оригиналы документов, направленных в электронном виде посредством РПГУ. 
Несоответствие представленных оригиналов документов, необходимых для предоставления Муниципальной услуги, электронным образам, направленным в электронном виде посредством РПГУ).
Наличие в представленных Заявителем заявлении и приложенных к нему документах противоречивых/недостоверных сведени.
Поступление от Заявителя заявления об отказе в предоставлении  Муниципальной услуги.
</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</si>
  <si>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</si>
  <si>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</si>
  <si>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</si>
  <si>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</si>
  <si>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</si>
  <si>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</si>
  <si>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</si>
  <si>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</si>
  <si>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</si>
  <si>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 xml:space="preserve"> Специализированная служба по вопросам похоронного дела - ЮЛ</t>
  </si>
  <si>
    <t>Паспорт гражданина Российской Федерации ;   Временное удостоверение личности гражданина Российской Федерации ;   Военный билет;   Временное удостоверение, выданное взамен военного билета;   Паспорт иностранного гражданина;  Свидетельство о рассмотрении ходатайства о признании лица беженцем на территории Российской Федерации по существу;   Вид на жительство Российской Федерации; Удостоверение беженца; Разрешение на временное проживание в Российской Федерации; Свидетельство о предоставлении временного убежища на территории Российской Федерации.</t>
  </si>
  <si>
    <t>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МВД РФ от 13.11.2017 № 851 «Об утверждении Административного регламента МВД РФ по предоставлению государственной услуги по выдаче, замене паспортов гражданина РФ, удостоверяющих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Паспорт должен быть оформлен в соответствии с Федеральным законом от 25.07.2002 № 115-ФЗ «О правовом положении иностранных граждан в Российской Федерации»; Образец бланка свидетельства о рассмотрении ходатайства о признании беженцем на территории Российской Федерации по существу и требования к нему установлены в приказ МВД РФ от 21.09.04.2017 № 732 «О свидетельстве и рассмотрении ходатайства о признании беженцем на территории Российской Федерации по существу»; Форма вида на жительство утверждена приказом ФМС России от 28.07.2014 № 2014 № 450 «Об утверждении форм и порядка подачи уведомлений о наличии у граждан Российской Федерации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Требования к разрешению на временное проживание в Российской Федерации установлены в Федеральном законе от 25.07.2002 № 115-ФЗ «О правовом положении иностранных граждан в Российской Федерации»;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Российской Федерации от 09.04.2001 №  274 «О предоставлении временного убежища на территории Российской Федерации»</t>
  </si>
  <si>
    <t>да</t>
  </si>
  <si>
    <t>Представитель заявителя</t>
  </si>
  <si>
    <t xml:space="preserve">Приказ должен содержать следующие сведения:
- номер и дата приказа;
- ФИО лица, который назначен на должность руководителя специализированной службы по вопросам похоронного дела.
Приказ оформляется на бланке уполномоченного органа местного самоуправления в сфере погребения и похоронного дела.
Доверенность должна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 подпись лица, выдавшего доверенность.
</t>
  </si>
  <si>
    <t xml:space="preserve">со статьей 185 Гражданского кодекса </t>
  </si>
  <si>
    <t>ФЛ</t>
  </si>
  <si>
    <t>Паспорт гражданина Российской Федерации ;   Временное удостоверение личности гражданина Российской Федерации ;   Военный билет;  
Временное удостоверение, выданное взамен военного билета;   
Паспорт иностранного гражданина; 
 Свидетельство о рассмотрении ходатайства о признании лица беженцем на территории Российской Федерации по существу;   Вид на жительство Российской Федерации; Удостоверение беженца; Разрешение на временное проживание в Российской Федерации; 
Свидетельство о предоставлении временного убежища на территории Российской Федерации.</t>
  </si>
  <si>
    <t xml:space="preserve">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ФМС России от 30.11.2012  № 391 «Об утверждении Административного регламента ФМС по предоставлению государственной услуги по выдаче и замене паспорта гражданина РФ, удостоверяющего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Паспорт должен быть оформлен в соответствии с Федеральным законом от 25.07.2002 № 115-ФЗ «О правовом положении иностранных граждан в Российской Федерации»;  
Форма вида на жительство утверждена приказом ФМС России от 28.07.2014 № 2014 № 450 «Об утверждении форм и порядка подачи уведомлений о наличии у граждан РФ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РФ от 09.04.2001 №  274 «О предоставлении временного убежища на территории Российской Федерации».
</t>
  </si>
  <si>
    <t xml:space="preserve">Доверенность должна содержать следующие сведения:
 ФИО лица, выдавшего доверенность;
 ФИО лица, уполномоченного по доверенности;
 данные документов, удостоверяющих личность этих лиц;
 объем полномочий представителя;
 подпись лица, выдавшего доверенность.
</t>
  </si>
  <si>
    <t>ФЛ и ЮЛ</t>
  </si>
  <si>
    <t xml:space="preserve">Паспорт должен быть оформлен в соответствии с  Положением о паспорте гражданина Российской Федерации, образца бланка и описания паспорта гражданина Российской Федерации, утвержденном постановлением Правительства РФ 
от 08.07.1997 № 828; Форма временного удостоверения личности гражданина Российской Федерации утверждена приказом ФМС России от 30.11.2012  № 391 «Об утверждении Административного регламента ФМС по предоставлению государственной услуги по выдаче и замене паспорта гражданина РФ, удостоверяющего личность гражданина РФ на территории РФ»;    Форма военного билета установлена приказом Минобороны РФ от 18.07.2014 № 495 «Об утверждении инструкции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Форма временного удостоверения, выданного взамен военного билета установлена приказом Минобороны РФ от 18.07.2014 № 495 «Об утверждении инструкции; Паспорт должен быть оформлен в соответствии с Федеральным законом от 25.07.2002 № 115-ФЗ «О правовом положении иностранных граждан в Российской Федерации»;  Форма вида на жительство утверждена приказом ФМС России от 28.07.2014 № 2014 № 450 «Об утверждении форм и порядка подачи уведомлений о наличии у граждан РФ иного гражданства либо вида на жительство или иного действительного документа, подтверждающего право на его постоянное проживание в иностранном государстве»;   Образец бланка удостоверения беженца и требования к нему установлены в постановлении Правительства РФ от 10.05.2011 
№ 356 «Об удостоверении беженца»; Образец бланка свидетельства о предоставлении временного убежища на территории Российской Федерации и требования к нему утверждены постановлением Правительства РФ 
от 09.04.2001 №  274 «О предоставлении временного убежища на территории Российской Федерации».
; 
по обеспечению функционирования системы воинского учета граждан РФ и порядка проведения смотров-конкурсов на лучшую организацию осуществления воинского учета»; Образец бланка удостоверения беженца и требования к нему установлены в приказе ФМС РФ от 05.04.2011 № 87 
«О свидетельстве и рассмотрении ходатайства о признании лица беженцем на территории Российской Федерации по существу»
;  
;  
</t>
  </si>
  <si>
    <t xml:space="preserve">11. Оформление удостоверений на захоронения, произведенные после 1 августа 2004 года, в случае если удостоверения о захоронениях не  выданы в соответствии с требованиями Закона Московской области № 115/2007-ОЗ «О погребении и похоронном деле в Московской области» </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</si>
  <si>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</si>
  <si>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</si>
  <si>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</si>
  <si>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</si>
  <si>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</si>
  <si>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</si>
  <si>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</si>
  <si>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Образец документа/ заполнения документа</t>
  </si>
  <si>
    <t>обязательные (для специализированной службы по вопросам похоронного дела – юридического лица )</t>
  </si>
  <si>
    <t>Заявление о предоставлении места для одиночного захоронения</t>
  </si>
  <si>
    <t xml:space="preserve">1 подлинник </t>
  </si>
  <si>
    <t>нет</t>
  </si>
  <si>
    <t xml:space="preserve">Приложение 10
к Административному регламенту форма 1
</t>
  </si>
  <si>
    <t>-</t>
  </si>
  <si>
    <t xml:space="preserve">
Свидетельство о смерти
</t>
  </si>
  <si>
    <t>1 подлинник и копия</t>
  </si>
  <si>
    <t xml:space="preserve">Свидетельство о смерти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t>
  </si>
  <si>
    <t>Справка органов внутренних дел (полиции) о согласии на погребение (для умерших, личность которых не установлена)</t>
  </si>
  <si>
    <t>Справка органов внутренних дел (полиции) о согласии на погребение составляется в произвольной форме, подписывается уполномоченным должностным лицом органа внутренних дел (полиции) и заверяется печатью органов внутренних дел (полиции)</t>
  </si>
  <si>
    <t xml:space="preserve">Документ, подтверждающий наделение статусом специализированной службы по вопросам похоронного дела </t>
  </si>
  <si>
    <t xml:space="preserve">Муниципальный правовой акт о наделении статусом специализированной службы по вопросам похоронного дела (о возложении функций специализированной службы по вопросам похоронного дела)
</t>
  </si>
  <si>
    <t>обязательные (для физических лиц)</t>
  </si>
  <si>
    <t>Заявление о предоставлении места для родственного захоронения</t>
  </si>
  <si>
    <t xml:space="preserve">Приложение 10
к Административному регламенту форма 2
</t>
  </si>
  <si>
    <t>Справка о кремации в случае захоронения урны с прахом</t>
  </si>
  <si>
    <t>Справка о кремации содержит: наименование и адрес местонахождения крематория, ФИО умершего, даты кремирования и выдачи праха умершего, должность лица, его подпись, заверенная печатью данной организации (крематория), телефон</t>
  </si>
  <si>
    <t>Заявление о предоставлении места для воинского захоронения</t>
  </si>
  <si>
    <t xml:space="preserve">Свидетельство о смерти должно быть оформлено в соответствии с приказом Минюста России от 25.06.2014 № 142 «Об утверждении форм бланков свидетельств о государственной регистрации актов гражданского состояния»
</t>
  </si>
  <si>
    <t>обязательные (для физического лица и организации - юридического лица)</t>
  </si>
  <si>
    <t>Заявление о предоставлении места для почетного захоронения</t>
  </si>
  <si>
    <t>Ходатайство заинтересованных лиц и организаций, их представителей о предоставлении места для почетного захоронения</t>
  </si>
  <si>
    <t>Документ, написанный в произвольной форме, в случае если заинтересованными лицами являются физические лица, заверенный подписью (подписями) данных заинтересованных лиц, либо документ, оформленный на бланке организации, в случае если заинтересованным лицом является организация, заверенный подписью руководителя организации (должен иметь реквизиты: дата, номер)</t>
  </si>
  <si>
    <t>Документы, подтверждающие соответствующие заслуги умершего перед Российской Федерацией, Московской областью, соответствующим муниципальным образованием</t>
  </si>
  <si>
    <t>Перечень документов, подтверждающих соответствующие заслуги умершего перед Российской Федерацией, Московской областью, соответствующим муниципальным образованием Московской области, формируется исходя из соответствующих заслуг умершего (конкретный перечень таких заслуг Законом Московской области № 115/2007-ОЗ «О погребении и похоронном деле в Московской области» не определен)</t>
  </si>
  <si>
    <t>Документ о волеизъявлении умершего, его супруга, близких родственников, иных родственников или законного представителя умершего</t>
  </si>
  <si>
    <t xml:space="preserve">Документ, написанный в произвольной форме, в котором изложено волеизъявление умершего, его супруга, близких родственников, иных родственников или законного представителя умершего, заверенное подписью, с указанием даты изложения волеизъявления </t>
  </si>
  <si>
    <t>Заявление о предоставлении места для семейного (родового) захоронения под настоящее захоронение</t>
  </si>
  <si>
    <t xml:space="preserve">Приложение 10
к Административному регламенту форма 3
</t>
  </si>
  <si>
    <t>Заявление о предоставлении места для семейного (родового) захоронения под будущее захоронение</t>
  </si>
  <si>
    <t>Заявление о предоставлении ниши в стене скорби</t>
  </si>
  <si>
    <t xml:space="preserve">Справка о кремации </t>
  </si>
  <si>
    <t>Заявление о предоставлении места для подзахоронения</t>
  </si>
  <si>
    <t xml:space="preserve">Приложение 10
к Административному регламенту форма 4
</t>
  </si>
  <si>
    <t>Удостоверение о захоронении (родственном, воинском, почетном, семейном (родовом) захоронении, захоронении в стене скорби)</t>
  </si>
  <si>
    <t xml:space="preserve">Удостоверение о захоронении должно соответствовать форме удостоверения о захоронении, установленной распоряжением Министерства потребительского рынка и услуг Московской области от 29.11.2012 № 29-Р «О реализации отдельных положений Закона Московской области № 115/2007-ОЗ 
«О погребении и похоронном деле 
в Московской области» (Приложение 6
к Административному регламенту).
</t>
  </si>
  <si>
    <t>Документы, подтверждающий  семейную, родственную связь с лицом, на которое оформлено родственное или семейное (родовое) захоронение</t>
  </si>
  <si>
    <t xml:space="preserve">Свидетельство о заключении брака
Свидетельство о расторжении брака
Свидетельство об усыновлении (удочерении)
Свидетельство об установлении отцовства 
Свидетельство о рождении
Свидетельство о перемене имени
Решение суда об установлении факта родственных отношений.
Свидетельство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В соответствии со статьей 268 Гражданского процессуального кодекса Российской Федерации решение суда по заявлению об установлении факта, имеющего юридическое значение, является документом, подтверждающим факт, имеющий юридическое значение, а в отношении факта, подлежащего регистрации, служит основанием для такой регистрации, но не заменяет собой документы, выдаваемые органами, осуществляющими регистрацию.
</t>
  </si>
  <si>
    <t>Заявление о перерегистрации захоронения на другое лицо</t>
  </si>
  <si>
    <t xml:space="preserve">Приложение 10
к Административному регламенту форма 5
</t>
  </si>
  <si>
    <t xml:space="preserve">Свидетельство о смерти (представляется Заявителем в случае смерти лица, на которое зарегистрировано место захоронения)
</t>
  </si>
  <si>
    <t>Документ, подтверждающий факт родства с заявителем либо захороненным (для перерегистрации родственных и семейных (родовых) захоронений)</t>
  </si>
  <si>
    <t xml:space="preserve">Свидетельство о заключении брака.
Свидетельство о расторжении брака
Свидетельство об усыновлении (удочерении)
Свидетельство об установлении отцовства 
Свидетельство о рождении
Свидетельство о перемене имени
Решение суда об установлении факта родственных отношений.
Свидетельство должно быть оформлено в соответствии с приказом Минюста России от 30.06.2017 № 116 
«Об утверждении форм бланков свидетельств о государственной регистрации актов гражданского состояния».
В соответствии со статьей 268 Гражданского процессуального кодекса Российской Федерации решение суда по заявлению об установлении факта, имеющего юридическое значение, является документом, подтверждающим факт, имеющий юридическое значение, а в отношении факта, подлежащего регистрации, служит основанием для такой регистрации, но не заменяет собой документы, выдаваемые органами, осуществляющими регистрацию.
</t>
  </si>
  <si>
    <t xml:space="preserve">Заявление
об оформлении удостоверения на ранее произведенное захоронение
</t>
  </si>
  <si>
    <t xml:space="preserve">Приложение 10
к Административному регламенту форма 6
</t>
  </si>
  <si>
    <t>Документы, подтверждающие родственную связь с умершим (ми)</t>
  </si>
  <si>
    <t>Заявление о регистрации установки и замены надмогильного сооружения (надгробия)</t>
  </si>
  <si>
    <t xml:space="preserve">Приложение 10
к Административному регламенту форма 7
</t>
  </si>
  <si>
    <t>Документы об изготовлении (приобретении) надмогильного сооружения (надгробия)</t>
  </si>
  <si>
    <t>Квитанция (товарная накладная, приходно-расходный ордер и т.п.) об изготовлении надгробного сооружения (надгробия) или квитанция (иной документ) о приобретении надмогильного сооружения (надгробия) либо квитанция (иной документ) о приобретении материалов для изготовления надгробного сооружения (надгробия), имеющие подпись уполномоченного должностного лица организации, который оказал данную услугу (работу), заверенная печатью данной организации</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</si>
  <si>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</si>
  <si>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</si>
  <si>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</si>
  <si>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</si>
  <si>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</si>
  <si>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</si>
  <si>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SID электронного сервиса</t>
  </si>
  <si>
    <t>Срок осуществления межведомственного информационного взаимодействия</t>
  </si>
  <si>
    <t xml:space="preserve">Форма (шаблон) межведомственного взаимодействия </t>
  </si>
  <si>
    <t>Образец заполнения формы межведомственного запроса</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</si>
  <si>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</si>
  <si>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</si>
  <si>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</si>
  <si>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</si>
  <si>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</si>
  <si>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Образец документа/документов, являющихся результатом "подуслуги"</t>
  </si>
  <si>
    <t>Способ получения результата</t>
  </si>
  <si>
    <t>Срок хранения невостребованных заявителем результатов</t>
  </si>
  <si>
    <t xml:space="preserve">в органе </t>
  </si>
  <si>
    <t>в МФЦ</t>
  </si>
  <si>
    <t xml:space="preserve">Решение о предоставлении места для одиночного захоронения    </t>
  </si>
  <si>
    <t xml:space="preserve">подписанное ЭП уполномоченного должностного лица Администрации, МКУ </t>
  </si>
  <si>
    <t>положительный</t>
  </si>
  <si>
    <t xml:space="preserve"> Решение о предоставлении места для одиночного захоронения, оформленное по форме 1 Приложения 4 к  Административному регламенту   </t>
  </si>
  <si>
    <t>Получение результата услуги заявителем осуществляется в МФЦ</t>
  </si>
  <si>
    <t>отсутствует</t>
  </si>
  <si>
    <t>Решение об отказе в предоставлении Муниципальной услуги</t>
  </si>
  <si>
    <t xml:space="preserve">подписанное ЭП уполномоченного должностного лица Администрации, МКУ направляется Заявителю в Личный кабинет на РПГУ или выдается на бумажном носителе в МФЦ указанном в заявлении </t>
  </si>
  <si>
    <t>отрицательный</t>
  </si>
  <si>
    <t xml:space="preserve">Решение об отказе в предоставлении Муниципальной услуги, оформленное по форме 1 согласно Приложению 5 к Административному регламенту (с указанием причин отказа в предоставлении Муниципальной услуги) </t>
  </si>
  <si>
    <t>Направляется Заявителю в Личный кабинет на РПГУ или выдается на бумажном носители в МФЦ, указанном в заявлении</t>
  </si>
  <si>
    <t xml:space="preserve">Решение о предоставлении места для захоронения </t>
  </si>
  <si>
    <t xml:space="preserve">Решение о предоставлении места для захоронения, оформленное по форме 2 Приложения 4 к Административному регламенту. </t>
  </si>
  <si>
    <t>Удостоверение о захоронении</t>
  </si>
  <si>
    <t>Выдается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</si>
  <si>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 xml:space="preserve">Удостоверение о захоронении по форме согласно приложению 6 к  Административному </t>
  </si>
  <si>
    <t xml:space="preserve">Решение об отказе в предоставлении Муниципальной услуги, оформленное по форме 2 согласно Приложению 5 к Административному регламенту (с указанием причин отказа в предоставлении Муниципальной услуги) </t>
  </si>
  <si>
    <t>выдается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</si>
  <si>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 xml:space="preserve">Удостоверение о захоронении по форме согласно приложению 6 к  Административному регламенту </t>
  </si>
  <si>
    <t xml:space="preserve">Решение об отказе в предоставлении Муниципальной услуги, оформленное по форме 2 согласно Приложению 5 к  Административному регламенту (с указанием причин отказа в предоставлении Муниципальной услуги) </t>
  </si>
  <si>
    <t xml:space="preserve">Решение о предоставлении места для захоронения, оформленное по форме 2 Приложения 4 к Административному регламенту </t>
  </si>
  <si>
    <t>Решение о предоставлении места для захоронения, оформленное по форме 2 Приложения 4 к Административному регламенту</t>
  </si>
  <si>
    <t>6. Предоставление места для семейного (родового) захоронения под будущие захоронения</t>
  </si>
  <si>
    <t>выдаётся на основании решения о предоставлении Муниципальной услуги.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t>
  </si>
  <si>
    <t>Разрешение на подзахоронение на соответствующем месте захоронения (родственном, семейном (родовом), воинском, почетном, в нише стены скорби)</t>
  </si>
  <si>
    <t>Разрешение на подзахоронение на соответствующем месте захоронения (родственном, семейном (родовом), воинском, почетном, в нише стены скорби), оформленное по форме 3 Приложения 4 к  Административному регламенту</t>
  </si>
  <si>
    <t>новое Удостоверение о захоронении не оформляется. Уполномоченным работником МФЦ вносятся сведения  в  ранее выданное Удостоверение. Внесенные в Удостоверение  сведения заверяются подписью уполномоченного работника МФЦ и заверяются печатью МФЦ.</t>
  </si>
  <si>
    <t xml:space="preserve">Решение об отказе в предоставлении Муниципальной услуги, оформленное по форме 3 согласно Приложению 5 к  Административному регламенту (с указанием причин отказа в предоставлении Муниципальной услуги) </t>
  </si>
  <si>
    <t xml:space="preserve">Разрешение о перерегистрации соответствующего места захоронения (родственного, семейного (родового), воинского, почетного, в нише стены скорби) </t>
  </si>
  <si>
    <t>Разрешение о перерегистрации соответствующего места захоронения (родственного, семейного (родового), воинского, почетного, в нише стены скорби) на другое лицо, оформленное по форме 4  Приложения 4 к  Административному регламенту</t>
  </si>
  <si>
    <t>Ранее выданное Удостоверение изымается. На основании принятого решения о предоставлении Муниципальной услуги оформляется новое Удостоверение  на бумажном носителе в МФЦ, подписывается уполномоченным работником МФЦ и заверяется печатью МФЦ.</t>
  </si>
  <si>
    <t xml:space="preserve">Решение об отказе в предоставлении Муниципальной услуги, оформленное по форме 4 согласно Приложению 5 к  Административному регламенту (с указанием причин отказа в предоставлении Муниципальной услуги) </t>
  </si>
  <si>
    <t xml:space="preserve">Решение о выдаче удостоверения о соответствующем захоронении (родственном, семейном (родовом), воинском, почетном, в нише стены скорби) </t>
  </si>
  <si>
    <t xml:space="preserve">Решение о выдаче удостоверения о соответствующем захоронении (родственном, семейном (родовом), воинском, почетном, в нише стены скорби) оформленное по форме 5  Приложения 4 к  Административному регламенту. </t>
  </si>
  <si>
    <t xml:space="preserve">Удостоверение о захоронении </t>
  </si>
  <si>
    <t xml:space="preserve">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 </t>
  </si>
  <si>
    <t xml:space="preserve">Удостоверение о захоронении по форме согласно приложению 6 к  Административному регламенту. </t>
  </si>
  <si>
    <t xml:space="preserve">Решение об отказе в предоставлении Муниципальной услуги, оформленное по форме 5 согласно Приложению 5 к  Административному регламенту (с указанием причин отказа в предоставлении Муниципальной услуги) </t>
  </si>
  <si>
    <t>Решение о регистрации установки или замены надмогильного сооружения (надгробия)</t>
  </si>
  <si>
    <t>Решение о регистрации установки или замены надмогильного сооружения (надгробия) в книге регистрации надмогильных сооружений (надгробий) оформленное по форме 6  Приложения 4 к Административному регламенту</t>
  </si>
  <si>
    <t xml:space="preserve">уполномоченный работник МФЦ вносит сведения в ранее выданное  Удостоверение, которые заверяются подписью уполномоченного работника МФЦ и заверяются печатью МФЦ (новое Удостоверение о захоронении не оформляется). </t>
  </si>
  <si>
    <t xml:space="preserve">Решение об отказе в предоставлении Муниципальной услуги, оформленное по форме 6 согласно Приложению 5 к  Административному регламенту (с указанием причин отказа в предоставлении Муниципальной услуги) </t>
  </si>
  <si>
    <t xml:space="preserve">Раздел 7. "Технологические процессы предоставления "подуслуги" </t>
  </si>
  <si>
    <t xml:space="preserve">№ п/п </t>
  </si>
  <si>
    <t xml:space="preserve">Наименование процедуры процесса </t>
  </si>
  <si>
    <t>Особенности исполнения процедуры процесса</t>
  </si>
  <si>
    <t>Сроки исполнения процедуры (процесса)</t>
  </si>
  <si>
    <t xml:space="preserve">Исполнитель процедуры процесса </t>
  </si>
  <si>
    <t>Ресурсы, необходимые для выполнения процедуры процесса</t>
  </si>
  <si>
    <t xml:space="preserve">Форма документов, необходимые для выполнения процедуры процесса </t>
  </si>
  <si>
    <t xml:space="preserve">Предоставление мест для захоронения (подзахоронения), перерегистрация захоронений на других лиц, регистрация установки и замены надмогильных </t>
  </si>
  <si>
    <t>1 Прием и регистрация документов, необходимых для предоставления Муниципальной услуги</t>
  </si>
  <si>
    <t xml:space="preserve">1.1.Порядок выполнения административных действий при обращении Заявителя (представителя Заявителя) в МФЦ
(представителя Заявителя) в МФЦ
</t>
  </si>
  <si>
    <t>Установление соответствия личности Заявителя (представителя Заявителя) документам, удостоверяющим личность</t>
  </si>
  <si>
    <t xml:space="preserve">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
Доверенность (в случае обращения представителя), а также иные документы, представленные Заявителем (представителем Заявителя), проверяются на соответствие оригиналам, оригиналы возвращаются Заявителю.
На копиях проставляется отметка (штамп) о сверке копии документа и подпись работника МФЦ, удостоверившего копию.
При проверке необходимо удостовериться в том, что сверяемый документ действительно является оригинальным (не является копией, изготовленной с использованием цветной печати). Признаками оригинала документа являются в частности следы давления на месте нанесения любых рукописных символов, отсутствие заметных пикселов на знаках, которые не могут быть изготовлены Машино печатным способом.
В случаях, указанных в разделе 12 настоящего  Административного регламента, информирование Заявителя/представителя Заявителя о причинах отказа в регистрации документов с предложением повторно обратиться после приведения документов в соответствие с требованиями законодательства Российской Федерации. Оформление решения об отказе в регистрации документов, необходимых для предоставления Муниципальной услуги, по требованию Заявителя по форме согласно приложению 8 к настоящему Административному регламенту.
</t>
  </si>
  <si>
    <t>5 минут</t>
  </si>
  <si>
    <t>не требуется</t>
  </si>
  <si>
    <t>Проверка полномочий представителя Заявителя на основании документа, удостоверяющего полномочия (при обращении представителя Заявителя</t>
  </si>
  <si>
    <t>Сверка копий представленных документов с оригиналами</t>
  </si>
  <si>
    <t xml:space="preserve">МФЦ </t>
  </si>
  <si>
    <t>Внесение заявления с прилагаемыми к нему документами в модуль МФЦ ЕИС ОУ</t>
  </si>
  <si>
    <t>В модуле МФЦ ЕИСОУ заполняется карточка Муниципальной услуги, вносятся сведения по всем полям, в соответствии с инструкцией оператора модуль МФЦ ЕИСОУ сканируются и прилагаются представленные Заявителем (представителем Заявителя) документы</t>
  </si>
  <si>
    <t>наличие доступа к модулю МФЦ ЕИСОУ, а также наличие необходимого оборудования: принтера, сканера, МФУ)</t>
  </si>
  <si>
    <t xml:space="preserve">Подготовка и направление Заявителю (представителю Заявителя) выписки из электронного журнала регистрации обращений </t>
  </si>
  <si>
    <t>Работник МФЦ сканирует представленные Заявителем оригиналы документов и формирует электронное дело в Модуле МФЦ ЕИС ОУ, распечатывает и выдает Заявителю (представителю заявителя) выписку из электронного журнала регистрации обращений о приеме заявления,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даты готовности результата предоставления Муниципальной услуги, Ф.И.О. и подписи Заявителя (представителя Заявителя) и работника МФЦ, принявшего документы.</t>
  </si>
  <si>
    <t>Передача Заявления в  Администрацию, МКУ</t>
  </si>
  <si>
    <t>Работник МФЦ сканирует представленные Заявителем оригиналы документов и формирует электронное дело в Модуле МФЦ ЕИС ОУ, распечатывает и выдает Заявителю (представителю Заявителя) выписку из электронного журнала регистрации обращений о приеме заявления и прилагаемых к нему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времени готовности результата предоставления Муниципальной услуги, Ф.И.О. и подписи Заявителя (представителя Заявителя) и работника МФЦ, принявшего документы.
Электронное дело (заявление, прилагаемые к нему документы, выписка) поступает из Модуля МФЦ ЕИС ОУ в Администрацию, МКУ в день его формирования.
Осуществляется переход к административной процедуре «Обработка и предварительное рассмотрение документов, необходимых для предоставления Муниципальной услуги».</t>
  </si>
  <si>
    <t>60 минут</t>
  </si>
  <si>
    <t>наличие доступа к модулю МФЦ ЕИСОУ/Модулю ЕИСОУ/Администрация, МКУ</t>
  </si>
  <si>
    <t xml:space="preserve">2.2. Порядок выполнения административных действий при обращении Заявителя)
(представителя Заявителя) посредством РПГУ
</t>
  </si>
  <si>
    <t xml:space="preserve">Устанавливается предмет обращения; проверяется Заявление и комплектность прилагаемых к нему документов; подчисток, приписок, зачеркнутых слов и иных исправлений, серьезных повреждений, не позволяющих однозначно истолковать их содержание
Заявление и прилагаемые к нему документы проверяются на наличие </t>
  </si>
  <si>
    <t xml:space="preserve">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
В случаях, указанных в разделе 12 настоящего  Административного регламента, информирование Заявителя/представителя Заявителя о причинах отказа в регистрации документов с предложением повторно обратиться после приведения документов в соответствие с требованиями законодательства Российской Федерации. Оформление решения об отказе в регистрации документов, необходимых для предоставления Муниципальной услуги направляется Заявителю (представителю Заявителя) по форме согласно приложению 8 к настоящему Административному регламенту в Личный кабинет на РПГУ
</t>
  </si>
  <si>
    <t>20 минут</t>
  </si>
  <si>
    <t>Администрация, МКУ</t>
  </si>
  <si>
    <t>Личный кабинет на РПГУ</t>
  </si>
  <si>
    <t>Регистрация Заявления</t>
  </si>
  <si>
    <t>Производится регистрация Заявления с прилагаемыми к нему документами</t>
  </si>
  <si>
    <t>Работник Администрации, МКУ направляет на эл.адрес заявителя (представителя Заявителя) на РПГУ выписку из электронного журнала регистрации обращений о регистрации заявления, документов с указанием их перечня и количества листов, регистрационного номера заявления, даты получения документов от Заявителя (представителя Заявителя) и даты готовности результата предоставления Муниципальной услуги.</t>
  </si>
  <si>
    <t xml:space="preserve">2.Обработка и предварительное рассмотрение документов, необходимых для предоставления
Муниципальной услуги
</t>
  </si>
  <si>
    <t xml:space="preserve">Проверка комплектности документов по перечню документов, необходимых для конкретного результата предоставления Муниципальной услуги
Проверка соответствия представленных документов обязательным к ним требованиям
</t>
  </si>
  <si>
    <t>Представленные документы проверяются в соответствии с пунктами 10.1 и 10.2 настоящего Административного регламента и требованиями к  документам, необходимым для предоставления Муниципальной услуги, указанными в приложении 8 к настоящему Административному регламенту</t>
  </si>
  <si>
    <t>30 минут</t>
  </si>
  <si>
    <t>наличие доступа к модулю ЕИС ОУ</t>
  </si>
  <si>
    <t>отсутсвует</t>
  </si>
  <si>
    <t xml:space="preserve">3.Расмотрение документов и принятие решения о подготовке результата предоставления
Муниципальной услуги
</t>
  </si>
  <si>
    <t>Рассмотрение документов о предоставлении Муниципальной услуги</t>
  </si>
  <si>
    <t xml:space="preserve">Администрация, МКУ рассматривает документы, представленные заявителем (представителем Заявителя).
На основании представленных документов определяется возможность предоставления Муниципальной услуги.
При наличии оснований для отказа в предоставлении Муниципальной услуги подготавливается решение об отказе в предоставлении Муниципальной услуги по форме согласно приложению 5 к настоящему Административному регламенту.
При отсутствии оснований отказа в предоставлении Муниципальной услуги подготавливается Решение о
предоставлении Муниципальной услуги по формам согласно приложению 4 к настоящему Административному регламенту
</t>
  </si>
  <si>
    <t>Принятие решения о предоставлении /отказе в предоставлении Муниципальной услуги</t>
  </si>
  <si>
    <t xml:space="preserve">4. Оформление результата предоставления Муниципальной услуги
Муниципальной услуги
</t>
  </si>
  <si>
    <t>Оформление результата предоставления Муниципальной услуги</t>
  </si>
  <si>
    <t>В случае обращения Заявителя (представителя Заявителя) за предоставлением места для семейного (родового) захоронения под настоящие захоронения или будущие захоронения, уполномоченным работником Администрации, МКУ на основании постановления Правительства Московской области от 17.10.2016 № 740/36 «Об утверждении Порядка предоставления гражданам мест для создания семейных (родовых) захоронений и Методики расчета платы за резервирование места для создания семейного (родового) захоронения, превышающего размер бесплатно представляемого места для родственного захоронения» рассчитывается размер платы за резервирование места для создания семейного (родового) захоронения, в ГИС ГМП выставляется уникальный идентификатор начисления платежа. К решению о предоставлении  Муниципальной услуги  прикладывается квитанция об оплате. Заявитель (представитель Заявителя) уведомляется о принятом решении посредством направления соответствующего уведомления в Личный кабинет на РПГУ</t>
  </si>
  <si>
    <t xml:space="preserve">Подразделение ОМС/МКУ </t>
  </si>
  <si>
    <t xml:space="preserve">5. Выдача результата предоставления Муниципальной услуги Заявителю (представителю Заявителя)
Муниципальной услуги
</t>
  </si>
  <si>
    <t xml:space="preserve">Направление результата предоставления Муниципальной услуги в МФЦ </t>
  </si>
  <si>
    <t xml:space="preserve">Результат предоставления Муниципальной услуги  из Модуля ЕИС ОУ поступает в Модуль МФЦ ЕИС ОУ.
Решение о предоставлении Муниципальной услуги в форме электронного документа, подписанного ЭП уполномоченного должностного лица Администрации, МКУ выдается Заявителю (представителю Заявителя) на бумажном носителе в МФЦ, указанном в заявлении.
В случае направления заявления о предоставлении Муниципальной услуги посредством РПГУ, Решение о предоставлении Муниципальной услуги выдается Заявителю (представителю Заявителя) в МФЦ после сверки электронных образов документов, направленных в электронной форме на РПГУ, с представленными оригиналами документов в МФЦ.
По итогам проведения сверки формируется акт сверки документов, который подписывается Заявителем (представителем Заявителя) и сотрудником МФЦ. Подписание акта сверки фиксируется сотрудником МФЦ в Модуле МФЦ ЕИС ОУ. 
Работник МФЦ распечатывает Решение о предоставлении Муниципальной услуги, подписанное ЭП уполномоченного должностного лица Администрации, заверяет подписью и печатью МФЦ. 
На основании Решения о предоставлении Муниципальной услуги Заявителю (представителю Заявителя) в МФЦ выдается Удостоверение о соответствующем захоронении.
Удостоверение оформляется на бумажном носителе в МФЦ (вносятся сведения на основании принятого решения о предоставлении Муниципальной услуги), подписывается уполномоченным работником МФЦ и заверяется печатью МФЦ. 
По основанию, указанному в подпункте 9 пункта 6.1 настоящего Административного регламента, ранее выданное Удостоверение изымается и аннулируется в порядке, установленном Администрацией. 
По основаниям, указанным в подпунктах 8, 12 пункта 6.1 настоящего Административного регламента, уполномоченный работник МФЦ вносит сведения в Удостоверение, которые заверяются подписью уполномоченного работника МФЦ и заверяются печатью МФЦ (новое удостоверение о захоронении не оформляется). 
Сведения о выданном удостоверении вносятся сотрудником МФЦ в Модуль МФЦ ЕИС ОУ. 
В случае если документы, представленные Заявителем (представителем Заявителя) в МФЦ, не соответствуют документам, поданным ранее в электронной форме посредством РПГУ, формируется акт сверки документов, который подписывается Заявителем (представителем Заявителя) и работником МФЦ. Акт сверки подписывается Заявителем (представителем Заявителя) и работником МФЦ, фиксируется в Модуле МФЦ ЕИС ОУ.
После подписания акта сверки, Заявителю (представителю Заявителя) в личный кабинет на РПГУ направляется Решение об отказе в предоставлении Муниципальной услуги по форме согласно Приложению 5 к настоящему Административному регламенту, подписанное ЭП уполномоченного должностного лица Администрации, МКУ, о чем сотрудник МФЦ информирует Заявителя (представителя Заявителя).
Решение об отказе в предоставления Муниципальной услуги может быть получено Заявителем (представителем Заявителя) в виде электронного документа, подписанного ЭП уполномоченного должностного лица Администрации в МФЦ. Сотрудник МФЦ распечатывает Решение об отказе в предоставлении Муниципальной услуги  из Модуля МФЦ ЕИС ОУ, подписывает, заверяет печатью МФЦ.
После получения уведомления и принятии Решения о предоставлении Муниципальной услуги, в случаях необходимости оплаты резервирования места для создания семейного (родового) захоронения, с соблюдением требований раздела 14 настоящего Административного регламента Заявителю (представителю Заявителя) предоставляется возможность оплатить резервирование места для создания семейного (родового) под настоящие или будущие захоронения в Личном кабинете на РПГУ с использованием платежных сервисов в случае подачи заявления о предоставлении Муниципальной услуги в электронной форме посредством РПГУ или воспользоваться терминалами для оплаты в МФЦ либо оплатить другим удобным способом.
Срок оплаты платежа не может превышать 30 календарных дней со дня принятия Решения о предоставлении Муниципальной услуги.
Представление информации о внесении Заявителем  (представителем Заявителя) оплаты места для создания семейного (родового) захоронения осуществляется Администрацией, МКУ с использованием сведений, содержащихся ГИС ГМП. . 
Заявитель (представитель Заявителя) вправе по собственной инициативе представить в МФЦ, Администрацию, МКУ сведения, подтверждающие внесение платы за резервирование места для создания семейного (родового) захоронения.
Работником МФЦ посредством модуля МФЦ ЕИС ОУ проверяется информация о подтверждении Администрацией, МКУ внесения Заявителем платы за резервирование места под захоронение. 
Уполномоченное должностное лицо Администрации, МКУ формирует в электронной форме Решение о предоставлении Муниципальной услуги  по формам указанным в Приложении 4 к настоящему Административному  регламенту. 
Решение о предоставлении  Муниципальной услуги, сформированное в электронной форме, подписывается уполномоченным должностным лицом Администрации, МКУ и направляется  посредством Модуля ЕИСОУ в Модуль МФЦ ЕИС ОУ.
В момент выдачи Удостоверения о захоронении, в случаях установленным настоящим Административным  регламентом, работник МФЦ проверяет  подтверждение Администрацией, МКУ факта оплаты в модуле МФЦ ЕИСОУ или принимает от Заявителя (представителя Заявителя) копии платежного документа, подтверждающего  оплату резервирования места для создания семейного (родового) захоронения.. 
Факт подтверждения оплаты, фиксируется  сотрудником МФЦ в Модуле МФЦ ЕИС ОУ.
В случае отсутствия сведений об оплате резервирования места для создания семейного (родового) захоронения по истечении срока, указанного в пункте 14.2.3 настоящего Административного регламента, Решение о предоставлении Муниципальной услуги аннулируется. 
Решение об отказе в предоставлении Муниципальной услуги, оформленное по форме согласно Приложению 5 к настоящему Административному регламенту (с указанием причин отказа в предоставлении Муниципальной услуги), подписанное ЭП уполномоченного должностного лица Администрации, МКУ направляется Заявителю (представителю Заявителя) в Личный кабинет на РПГУ или выдается на бумажном носителе в МФЦ указанном в заявлении.
Факт предоставления Муниципальной услуги с приложением результата предоставления Муниципальной услуги фиксируется Модуле ОУ ЕИС ОУ.
Работник Администрации, МКУ не позднее следующего рабочего дня после выдачи удостоверения в МФЦ вносит запись в Реестр выданных удостоверений о захоронениях, произведенных на кладбищах, находящихся в ведении органа местного самоуправления. Работник Администрации,  МКУ не позднее следующего рабочего дня после принятия решения о регистрации надмогильного сооружения (надгробия) вносит соответствующую запись в книгу регистрации надмогильных сооружений (надгробий). </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</si>
  <si>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</si>
  <si>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</si>
  <si>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t>
  </si>
  <si>
    <t>Способ формирования запроса о предоставлении "подуслуги"</t>
  </si>
  <si>
    <t>Способ приема и регистрации органом, предоставляющим услугу, запроса и иных документов, необходимых для предоставления "подуслуги"</t>
  </si>
  <si>
    <t>Способ оплаты заявителем, государственной госпошлины или иной платы, взымаемой за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</si>
  <si>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</si>
  <si>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</si>
  <si>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1) через Личный кабинет Заявителя (представителя заявителя) на РПГУ;
2) посредством сервиса РПГУ «Узнать статус заявления»;
3) при обращении в МФЦ по телефону;
4) при личном посещении МФЦ;
5) по телефону центра телефонного обслуживания населения Московской области 
8(800)550-50-30.
</t>
  </si>
  <si>
    <t xml:space="preserve">Заявитель (представитель Заявителя) может осуществить предварительную запись на подачу заявления в МФЦ </t>
  </si>
  <si>
    <t>Администрацией, МКУ, МФЦ и РПГУ</t>
  </si>
  <si>
    <t>регистрация  заявления в МФЦ, Администрации, МКУ ( в случае обращения Заявителя через Личный кабинет в РПГУ)</t>
  </si>
  <si>
    <t>по телефону, путем письменного обращения в Администрацию, МКУ, в том числе по электронной почте, а также посредством РПГУ и МФЦ</t>
  </si>
  <si>
    <t xml:space="preserve">Жалоба подается в письменной форме, в том числе при личном приеме Заявителя (представителя Заявителя), или в электронном виде. Прием жалоб в письменной форме осуществляется Администрацией, МКУ, МФЦ в месте предоставления Муниципальной услуги. В электронном виде жалоба может быть подана Заявителем (представителем Заявителя) посредством:
1) официального сайта Администрации, МКУ, МФЦ в информационно-телекоммуникационной сети «Интернет»;
2) РПГУ http://uslugi.mosreg.ru.
</t>
  </si>
  <si>
    <t>регистрация  заявления в МФЦ и  в модуле ЕИС ОУ Администрации, МКУ ( в случае обращения Заявителя через Личный кабинет в РПГУ)</t>
  </si>
</sst>
</file>

<file path=xl/styles.xml><?xml version="1.0" encoding="utf-8"?>
<styleSheet xmlns="http://schemas.openxmlformats.org/spreadsheetml/2006/main">
  <fonts count="19">
    <font>
      <sz val="11"/>
      <color theme="1"/>
      <name val="Calibri"/>
      <charset val="134"/>
      <scheme val="minor"/>
    </font>
    <font>
      <sz val="11"/>
      <color theme="1"/>
      <name val="Cambria"/>
      <charset val="204"/>
      <scheme val="major"/>
    </font>
    <font>
      <sz val="11"/>
      <color theme="1"/>
      <name val="Times New Roman"/>
      <charset val="204"/>
    </font>
    <font>
      <b/>
      <sz val="11"/>
      <color theme="1"/>
      <name val="Calibri"/>
      <charset val="204"/>
      <scheme val="minor"/>
    </font>
    <font>
      <i/>
      <sz val="8"/>
      <color theme="1"/>
      <name val="Calibri"/>
      <charset val="204"/>
      <scheme val="minor"/>
    </font>
    <font>
      <sz val="11"/>
      <name val="Cambria"/>
      <charset val="204"/>
      <scheme val="major"/>
    </font>
    <font>
      <sz val="11"/>
      <color theme="1"/>
      <name val="Calibri"/>
      <charset val="204"/>
      <scheme val="minor"/>
    </font>
    <font>
      <b/>
      <sz val="11"/>
      <color theme="1"/>
      <name val="Cambria"/>
      <charset val="204"/>
      <scheme val="major"/>
    </font>
    <font>
      <sz val="12"/>
      <color theme="1"/>
      <name val="Calibri"/>
      <charset val="204"/>
      <scheme val="minor"/>
    </font>
    <font>
      <sz val="12"/>
      <color theme="1"/>
      <name val="Cambria"/>
      <charset val="204"/>
      <scheme val="major"/>
    </font>
    <font>
      <sz val="12"/>
      <color theme="1"/>
      <name val="Calibri"/>
      <charset val="204"/>
    </font>
    <font>
      <sz val="12"/>
      <color theme="1"/>
      <name val="Times New Roman"/>
      <charset val="204"/>
    </font>
    <font>
      <i/>
      <sz val="11"/>
      <color theme="1"/>
      <name val="Calibri"/>
      <charset val="204"/>
      <scheme val="minor"/>
    </font>
    <font>
      <sz val="11"/>
      <color theme="1"/>
      <name val="Calibri"/>
      <charset val="204"/>
    </font>
    <font>
      <sz val="11"/>
      <color rgb="FF000000"/>
      <name val="Times New Roman"/>
      <charset val="204"/>
    </font>
    <font>
      <sz val="11"/>
      <color rgb="FF00000A"/>
      <name val="Calibri"/>
      <charset val="204"/>
      <scheme val="minor"/>
    </font>
    <font>
      <sz val="11"/>
      <color rgb="FF000000"/>
      <name val="Calibri"/>
      <charset val="204"/>
      <scheme val="minor"/>
    </font>
    <font>
      <u/>
      <sz val="11"/>
      <color theme="10"/>
      <name val="Calibri"/>
      <charset val="204"/>
      <scheme val="minor"/>
    </font>
    <font>
      <u/>
      <sz val="11"/>
      <color theme="10"/>
      <name val="Calibri"/>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18" fillId="0" borderId="0" applyNumberFormat="0" applyFill="0" applyBorder="0" applyAlignment="0" applyProtection="0"/>
  </cellStyleXfs>
  <cellXfs count="181">
    <xf numFmtId="0" fontId="0" fillId="0" borderId="0" xfId="0"/>
    <xf numFmtId="0" fontId="0" fillId="0" borderId="0" xfId="0" applyAlignment="1"/>
    <xf numFmtId="0" fontId="1" fillId="0" borderId="0" xfId="0" applyFont="1"/>
    <xf numFmtId="0" fontId="2" fillId="0" borderId="0" xfId="0" applyFont="1"/>
    <xf numFmtId="0" fontId="3" fillId="0" borderId="1" xfId="0" applyFont="1" applyBorder="1" applyAlignment="1"/>
    <xf numFmtId="0" fontId="0" fillId="0" borderId="1" xfId="0" applyBorder="1" applyAlignment="1"/>
    <xf numFmtId="0" fontId="0" fillId="0" borderId="1" xfId="0" applyBorder="1"/>
    <xf numFmtId="0" fontId="0" fillId="0" borderId="1" xfId="0" applyBorder="1" applyAlignment="1">
      <alignment horizontal="center" vertical="top" wrapText="1"/>
    </xf>
    <xf numFmtId="0" fontId="4" fillId="0" borderId="1" xfId="0" applyFont="1" applyBorder="1" applyAlignment="1">
      <alignment horizontal="center"/>
    </xf>
    <xf numFmtId="0" fontId="1" fillId="0" borderId="1" xfId="0" applyFont="1" applyBorder="1" applyAlignment="1">
      <alignment horizontal="center"/>
    </xf>
    <xf numFmtId="0" fontId="5"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vertical="top"/>
    </xf>
    <xf numFmtId="0" fontId="1" fillId="0" borderId="0" xfId="0" applyFont="1" applyAlignment="1">
      <alignment vertical="top"/>
    </xf>
    <xf numFmtId="0" fontId="6" fillId="0" borderId="0" xfId="0" applyFont="1" applyAlignment="1">
      <alignment horizontal="center"/>
    </xf>
    <xf numFmtId="0" fontId="6" fillId="0" borderId="1" xfId="0" applyFont="1" applyBorder="1" applyAlignment="1">
      <alignment horizontal="center"/>
    </xf>
    <xf numFmtId="0" fontId="6" fillId="0" borderId="1" xfId="0" applyFont="1" applyBorder="1" applyAlignment="1">
      <alignment horizontal="center" vertical="top"/>
    </xf>
    <xf numFmtId="0" fontId="7" fillId="0" borderId="1" xfId="0" applyFont="1" applyBorder="1" applyAlignment="1"/>
    <xf numFmtId="0" fontId="1" fillId="0" borderId="1" xfId="0" applyFont="1" applyBorder="1" applyAlignment="1"/>
    <xf numFmtId="0" fontId="7" fillId="0" borderId="1" xfId="0" applyFont="1" applyBorder="1" applyAlignment="1">
      <alignment vertical="top" wrapText="1"/>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lignment horizontal="justify" vertical="top" wrapText="1"/>
    </xf>
    <xf numFmtId="0" fontId="1" fillId="2" borderId="1" xfId="0" applyFont="1" applyFill="1" applyBorder="1" applyAlignment="1">
      <alignment horizontal="left" vertical="top" wrapText="1"/>
    </xf>
    <xf numFmtId="0" fontId="1" fillId="0" borderId="0" xfId="0" applyFont="1" applyBorder="1" applyAlignment="1"/>
    <xf numFmtId="0" fontId="1" fillId="0" borderId="0" xfId="0" applyFont="1" applyBorder="1" applyAlignment="1">
      <alignment vertical="top" wrapText="1"/>
    </xf>
    <xf numFmtId="0" fontId="1" fillId="0" borderId="0" xfId="0" applyFont="1" applyBorder="1" applyAlignment="1">
      <alignment vertical="top"/>
    </xf>
    <xf numFmtId="0" fontId="1" fillId="0" borderId="4" xfId="0" applyFont="1" applyBorder="1" applyAlignment="1">
      <alignment vertical="top"/>
    </xf>
    <xf numFmtId="0" fontId="1" fillId="0" borderId="1" xfId="0" applyFont="1" applyBorder="1" applyAlignment="1">
      <alignment horizontal="justify" vertical="top"/>
    </xf>
    <xf numFmtId="0" fontId="1" fillId="0" borderId="5" xfId="0" applyFont="1" applyBorder="1" applyAlignment="1">
      <alignment vertical="top" wrapText="1"/>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0" fillId="0" borderId="0" xfId="0" applyAlignment="1">
      <alignment vertical="top"/>
    </xf>
    <xf numFmtId="0" fontId="0" fillId="3" borderId="0" xfId="0" applyFill="1" applyAlignment="1">
      <alignment vertical="top"/>
    </xf>
    <xf numFmtId="0" fontId="0" fillId="0" borderId="1" xfId="0" applyBorder="1" applyAlignment="1">
      <alignment vertical="top"/>
    </xf>
    <xf numFmtId="0" fontId="0" fillId="0" borderId="8" xfId="0" applyBorder="1" applyAlignment="1">
      <alignment vertical="top"/>
    </xf>
    <xf numFmtId="0" fontId="0" fillId="0" borderId="1" xfId="0"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8" fillId="0" borderId="1" xfId="0" applyNumberFormat="1" applyFont="1" applyBorder="1" applyAlignment="1">
      <alignment vertical="top" wrapText="1"/>
    </xf>
    <xf numFmtId="0" fontId="8" fillId="0" borderId="1" xfId="0" applyFont="1" applyBorder="1" applyAlignment="1">
      <alignment vertical="top" wrapText="1"/>
    </xf>
    <xf numFmtId="0" fontId="6" fillId="0" borderId="1" xfId="0" applyNumberFormat="1" applyFont="1" applyBorder="1" applyAlignment="1">
      <alignment horizontal="left" vertical="top" wrapText="1"/>
    </xf>
    <xf numFmtId="0" fontId="6" fillId="0" borderId="1" xfId="0" applyFont="1" applyBorder="1" applyAlignment="1">
      <alignment horizontal="center" vertical="top" wrapText="1"/>
    </xf>
    <xf numFmtId="0" fontId="6" fillId="0" borderId="1" xfId="0" applyNumberFormat="1" applyFont="1" applyBorder="1" applyAlignment="1">
      <alignment horizontal="center" vertical="top" wrapText="1"/>
    </xf>
    <xf numFmtId="0" fontId="8" fillId="0" borderId="0" xfId="0" applyFont="1" applyAlignment="1">
      <alignment vertical="top"/>
    </xf>
    <xf numFmtId="0" fontId="0" fillId="0" borderId="0" xfId="0" applyBorder="1" applyAlignment="1">
      <alignment vertical="top"/>
    </xf>
    <xf numFmtId="0" fontId="0" fillId="0" borderId="0" xfId="0" applyBorder="1" applyAlignment="1">
      <alignment horizontal="center" vertical="top"/>
    </xf>
    <xf numFmtId="0" fontId="0" fillId="0" borderId="6" xfId="0" applyBorder="1" applyAlignment="1">
      <alignment vertical="top"/>
    </xf>
    <xf numFmtId="0" fontId="0" fillId="0" borderId="7" xfId="0" applyBorder="1" applyAlignment="1">
      <alignment vertical="top"/>
    </xf>
    <xf numFmtId="0" fontId="0" fillId="0" borderId="4" xfId="0" applyBorder="1" applyAlignment="1">
      <alignment vertical="top"/>
    </xf>
    <xf numFmtId="0" fontId="0" fillId="0" borderId="0" xfId="0" applyAlignment="1">
      <alignment horizontal="left"/>
    </xf>
    <xf numFmtId="0" fontId="1" fillId="0" borderId="0" xfId="0" applyFont="1" applyAlignment="1"/>
    <xf numFmtId="0" fontId="1" fillId="0" borderId="9" xfId="0" applyFont="1" applyBorder="1" applyAlignment="1"/>
    <xf numFmtId="0" fontId="3" fillId="0" borderId="1" xfId="0" applyFont="1" applyBorder="1" applyAlignment="1">
      <alignment horizontal="left"/>
    </xf>
    <xf numFmtId="0" fontId="0" fillId="0" borderId="1" xfId="0" applyBorder="1" applyAlignment="1">
      <alignment horizontal="left"/>
    </xf>
    <xf numFmtId="0" fontId="1" fillId="0" borderId="1" xfId="0" applyFont="1" applyBorder="1"/>
    <xf numFmtId="0" fontId="9" fillId="0" borderId="0" xfId="0" applyFont="1" applyBorder="1" applyAlignment="1">
      <alignment vertical="center"/>
    </xf>
    <xf numFmtId="0" fontId="9" fillId="0" borderId="0" xfId="0" applyFont="1" applyBorder="1"/>
    <xf numFmtId="0" fontId="3" fillId="0" borderId="0" xfId="0" applyFont="1" applyBorder="1" applyAlignment="1">
      <alignment horizontal="left"/>
    </xf>
    <xf numFmtId="0" fontId="10" fillId="3" borderId="0" xfId="0" applyFont="1" applyFill="1"/>
    <xf numFmtId="0" fontId="10" fillId="0" borderId="0" xfId="0" applyFont="1"/>
    <xf numFmtId="0" fontId="10" fillId="0" borderId="0" xfId="0" applyFont="1" applyFill="1"/>
    <xf numFmtId="49" fontId="0" fillId="0" borderId="0" xfId="0" applyNumberFormat="1"/>
    <xf numFmtId="0" fontId="10" fillId="0" borderId="1" xfId="0" applyFont="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3" borderId="1" xfId="0" applyFont="1" applyFill="1" applyBorder="1" applyAlignment="1">
      <alignment vertical="center"/>
    </xf>
    <xf numFmtId="0" fontId="10" fillId="0" borderId="1" xfId="0" applyFont="1" applyBorder="1" applyAlignment="1">
      <alignment horizontal="center" vertical="top"/>
    </xf>
    <xf numFmtId="0" fontId="10" fillId="3" borderId="1" xfId="0" applyFont="1" applyFill="1" applyBorder="1" applyAlignment="1">
      <alignment vertical="top"/>
    </xf>
    <xf numFmtId="0" fontId="10" fillId="0" borderId="1" xfId="0" applyFont="1" applyFill="1" applyBorder="1" applyAlignment="1">
      <alignment vertical="top" wrapText="1"/>
    </xf>
    <xf numFmtId="0" fontId="10" fillId="2" borderId="1" xfId="0" applyFont="1" applyFill="1" applyBorder="1" applyAlignment="1">
      <alignment vertical="top" wrapText="1"/>
    </xf>
    <xf numFmtId="0" fontId="11" fillId="0" borderId="0" xfId="0" applyFont="1"/>
    <xf numFmtId="49" fontId="0" fillId="0" borderId="1" xfId="0" applyNumberFormat="1" applyBorder="1"/>
    <xf numFmtId="49" fontId="0" fillId="0" borderId="1" xfId="0" applyNumberFormat="1" applyBorder="1" applyAlignment="1">
      <alignment horizontal="center" vertical="top" wrapText="1"/>
    </xf>
    <xf numFmtId="49" fontId="4" fillId="0" borderId="1" xfId="0" applyNumberFormat="1" applyFont="1" applyBorder="1" applyAlignment="1">
      <alignment horizont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top" wrapText="1"/>
    </xf>
    <xf numFmtId="0" fontId="10" fillId="0" borderId="1" xfId="0" applyFont="1" applyBorder="1" applyAlignment="1">
      <alignment horizontal="justify" vertical="top"/>
    </xf>
    <xf numFmtId="0" fontId="10" fillId="0" borderId="1" xfId="0" applyFont="1" applyBorder="1" applyAlignment="1">
      <alignment horizontal="justify" vertical="top" wrapText="1"/>
    </xf>
    <xf numFmtId="0" fontId="10" fillId="0" borderId="1" xfId="0" applyFont="1" applyBorder="1" applyAlignment="1">
      <alignment horizontal="left" vertical="center" wrapText="1"/>
    </xf>
    <xf numFmtId="49" fontId="11" fillId="0" borderId="0" xfId="0" applyNumberFormat="1" applyFont="1"/>
    <xf numFmtId="0" fontId="10" fillId="3" borderId="1" xfId="0" applyFont="1" applyFill="1" applyBorder="1"/>
    <xf numFmtId="0" fontId="10" fillId="0" borderId="1" xfId="0" applyFont="1" applyBorder="1" applyAlignment="1">
      <alignment vertical="center"/>
    </xf>
    <xf numFmtId="0" fontId="10" fillId="0" borderId="1" xfId="0" applyFont="1" applyBorder="1" applyAlignment="1">
      <alignment vertical="top"/>
    </xf>
    <xf numFmtId="0" fontId="0" fillId="0" borderId="3" xfId="0" applyBorder="1"/>
    <xf numFmtId="0" fontId="0" fillId="3" borderId="0" xfId="0" applyFill="1"/>
    <xf numFmtId="0" fontId="0" fillId="0" borderId="0" xfId="0" applyFill="1"/>
    <xf numFmtId="0" fontId="0" fillId="0" borderId="0" xfId="0" applyFill="1"/>
    <xf numFmtId="0" fontId="6" fillId="0" borderId="1" xfId="0" applyFont="1" applyBorder="1" applyAlignment="1">
      <alignment horizontal="left" vertical="top" wrapText="1"/>
    </xf>
    <xf numFmtId="0" fontId="0" fillId="3" borderId="1" xfId="0" applyFill="1" applyBorder="1" applyAlignment="1">
      <alignment horizontal="center"/>
    </xf>
    <xf numFmtId="0" fontId="8" fillId="0" borderId="1" xfId="0" applyFont="1" applyBorder="1" applyAlignment="1">
      <alignment horizontal="center" vertical="top" wrapText="1"/>
    </xf>
    <xf numFmtId="0" fontId="0" fillId="0" borderId="1" xfId="0" applyBorder="1" applyAlignment="1">
      <alignment horizontal="center"/>
    </xf>
    <xf numFmtId="0" fontId="0" fillId="0" borderId="0" xfId="0" applyBorder="1"/>
    <xf numFmtId="0" fontId="0" fillId="3" borderId="0" xfId="0" applyFill="1" applyBorder="1"/>
    <xf numFmtId="0" fontId="0" fillId="0" borderId="3" xfId="0" applyFill="1" applyBorder="1"/>
    <xf numFmtId="0" fontId="0" fillId="0" borderId="9" xfId="0" applyBorder="1"/>
    <xf numFmtId="0" fontId="0" fillId="0" borderId="1" xfId="0" applyBorder="1" applyAlignment="1">
      <alignment horizontal="center" vertical="center" wrapText="1"/>
    </xf>
    <xf numFmtId="0" fontId="6" fillId="0" borderId="1" xfId="0" applyFont="1" applyBorder="1" applyAlignment="1">
      <alignment wrapText="1"/>
    </xf>
    <xf numFmtId="0" fontId="6" fillId="0" borderId="8" xfId="0" applyFont="1" applyBorder="1" applyAlignment="1">
      <alignment wrapText="1"/>
    </xf>
    <xf numFmtId="0" fontId="6" fillId="0" borderId="1" xfId="0" applyFont="1" applyFill="1" applyBorder="1" applyAlignment="1">
      <alignment wrapText="1"/>
    </xf>
    <xf numFmtId="0" fontId="6" fillId="0" borderId="1" xfId="0" applyFont="1" applyFill="1" applyBorder="1" applyAlignment="1">
      <alignment vertical="top" wrapText="1"/>
    </xf>
    <xf numFmtId="0" fontId="0" fillId="0" borderId="6" xfId="0" applyBorder="1"/>
    <xf numFmtId="0" fontId="0" fillId="0" borderId="8" xfId="0" applyBorder="1"/>
    <xf numFmtId="0" fontId="0" fillId="0" borderId="1" xfId="0" applyFill="1" applyBorder="1"/>
    <xf numFmtId="0" fontId="0" fillId="0" borderId="7" xfId="0" applyBorder="1"/>
    <xf numFmtId="0" fontId="0" fillId="0" borderId="5" xfId="0" applyBorder="1"/>
    <xf numFmtId="0" fontId="4" fillId="0" borderId="1" xfId="0" applyFont="1" applyFill="1" applyBorder="1" applyAlignment="1">
      <alignment horizontal="center"/>
    </xf>
    <xf numFmtId="0" fontId="6" fillId="0" borderId="1" xfId="0" applyFont="1" applyBorder="1" applyAlignment="1">
      <alignment horizontal="left"/>
    </xf>
    <xf numFmtId="0" fontId="6" fillId="0" borderId="8" xfId="0" applyFont="1" applyBorder="1" applyAlignment="1">
      <alignment horizontal="left"/>
    </xf>
    <xf numFmtId="0" fontId="0" fillId="0" borderId="0" xfId="0" applyFill="1" applyBorder="1"/>
    <xf numFmtId="0" fontId="6" fillId="0" borderId="1" xfId="0" applyFont="1" applyFill="1" applyBorder="1" applyAlignment="1">
      <alignment horizontal="left"/>
    </xf>
    <xf numFmtId="0" fontId="0" fillId="0" borderId="0" xfId="0" applyFill="1" applyBorder="1"/>
    <xf numFmtId="0" fontId="6" fillId="0" borderId="0" xfId="0" applyFont="1"/>
    <xf numFmtId="0" fontId="0" fillId="0" borderId="0" xfId="0" applyFill="1" applyAlignment="1">
      <alignment horizontal="right" vertical="top" wrapText="1"/>
    </xf>
    <xf numFmtId="0" fontId="3" fillId="0" borderId="1" xfId="0" applyFont="1" applyBorder="1" applyAlignment="1">
      <alignment horizontal="center" wrapText="1"/>
    </xf>
    <xf numFmtId="0" fontId="0" fillId="0" borderId="1" xfId="0" applyBorder="1" applyAlignment="1">
      <alignment horizontal="center" wrapText="1"/>
    </xf>
    <xf numFmtId="0" fontId="12" fillId="0" borderId="1" xfId="0" applyFont="1" applyBorder="1" applyAlignment="1">
      <alignment horizontal="center"/>
    </xf>
    <xf numFmtId="0" fontId="13" fillId="0" borderId="1" xfId="0" applyFont="1" applyBorder="1" applyAlignment="1">
      <alignment wrapText="1"/>
    </xf>
    <xf numFmtId="49" fontId="14" fillId="0" borderId="1" xfId="0" applyNumberFormat="1" applyFont="1" applyBorder="1"/>
    <xf numFmtId="0" fontId="6" fillId="0" borderId="1" xfId="0" applyFont="1" applyBorder="1" applyAlignment="1">
      <alignment horizontal="justify" vertical="top" wrapText="1"/>
    </xf>
    <xf numFmtId="0" fontId="15" fillId="0" borderId="1" xfId="0" applyFont="1" applyBorder="1" applyAlignment="1">
      <alignment horizontal="justify" vertical="center"/>
    </xf>
    <xf numFmtId="0" fontId="16" fillId="0" borderId="1" xfId="0" applyFont="1" applyBorder="1" applyAlignment="1">
      <alignment horizontal="left" vertical="center" wrapText="1"/>
    </xf>
    <xf numFmtId="0" fontId="6" fillId="0" borderId="1" xfId="0" applyFont="1" applyBorder="1"/>
    <xf numFmtId="0" fontId="17" fillId="0" borderId="1" xfId="1" applyFont="1" applyBorder="1" applyAlignment="1">
      <alignment horizontal="justify" vertical="center"/>
    </xf>
    <xf numFmtId="0" fontId="17" fillId="0" borderId="1" xfId="1" applyFont="1" applyBorder="1"/>
    <xf numFmtId="0" fontId="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wrapText="1"/>
    </xf>
    <xf numFmtId="0" fontId="0" fillId="0" borderId="1" xfId="0" applyBorder="1" applyAlignment="1">
      <alignment horizontal="center" wrapText="1"/>
    </xf>
    <xf numFmtId="0" fontId="3" fillId="0" borderId="1" xfId="0" applyFont="1" applyBorder="1" applyAlignment="1">
      <alignment horizontal="left"/>
    </xf>
    <xf numFmtId="0" fontId="6" fillId="0" borderId="1" xfId="0" applyFont="1" applyBorder="1" applyAlignment="1">
      <alignment horizontal="center" vertical="center"/>
    </xf>
    <xf numFmtId="0" fontId="6" fillId="0" borderId="8"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3" fillId="0" borderId="10" xfId="0" applyFont="1" applyBorder="1" applyAlignment="1">
      <alignment horizontal="left"/>
    </xf>
    <xf numFmtId="0" fontId="3" fillId="0" borderId="6" xfId="0" applyFont="1" applyBorder="1" applyAlignment="1">
      <alignment horizontal="left"/>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2" xfId="0" applyFont="1"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6" fillId="0" borderId="1" xfId="0" applyFont="1" applyFill="1" applyBorder="1" applyAlignment="1">
      <alignment horizontal="center"/>
    </xf>
    <xf numFmtId="0" fontId="0" fillId="0" borderId="1" xfId="0" applyFill="1" applyBorder="1" applyAlignment="1">
      <alignment horizontal="center"/>
    </xf>
    <xf numFmtId="0" fontId="6" fillId="3" borderId="1" xfId="0" applyFont="1" applyFill="1" applyBorder="1" applyAlignment="1">
      <alignment horizontal="center"/>
    </xf>
    <xf numFmtId="0" fontId="0" fillId="3" borderId="1" xfId="0" applyFill="1" applyBorder="1" applyAlignment="1">
      <alignment horizontal="center"/>
    </xf>
    <xf numFmtId="0" fontId="6" fillId="0" borderId="1" xfId="0" applyFont="1" applyBorder="1" applyAlignment="1">
      <alignment horizontal="center"/>
    </xf>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0" fillId="3" borderId="1" xfId="0" applyFont="1" applyFill="1" applyBorder="1" applyAlignment="1">
      <alignment horizontal="center" vertical="top"/>
    </xf>
    <xf numFmtId="0" fontId="10" fillId="3" borderId="1" xfId="0" applyFont="1" applyFill="1" applyBorder="1" applyAlignment="1">
      <alignment vertical="top"/>
    </xf>
    <xf numFmtId="0" fontId="10" fillId="3"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9"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wrapText="1"/>
    </xf>
    <xf numFmtId="0" fontId="0" fillId="0" borderId="1" xfId="0" applyBorder="1" applyAlignment="1">
      <alignment wrapText="1"/>
    </xf>
    <xf numFmtId="0" fontId="6" fillId="3" borderId="1" xfId="0" applyFont="1" applyFill="1" applyBorder="1" applyAlignment="1">
      <alignment horizontal="center" vertical="top"/>
    </xf>
    <xf numFmtId="0" fontId="0" fillId="3" borderId="1" xfId="0" applyFill="1" applyBorder="1" applyAlignment="1">
      <alignment horizontal="center" vertical="top"/>
    </xf>
    <xf numFmtId="0" fontId="6" fillId="0" borderId="1" xfId="0" applyFont="1" applyBorder="1" applyAlignment="1">
      <alignment horizontal="center" vertical="top"/>
    </xf>
    <xf numFmtId="0" fontId="0" fillId="0" borderId="1" xfId="0" applyBorder="1" applyAlignment="1">
      <alignment horizontal="center" vertical="top"/>
    </xf>
    <xf numFmtId="0" fontId="6" fillId="0" borderId="1" xfId="0"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6" fillId="0" borderId="1" xfId="0" applyFont="1" applyBorder="1" applyAlignment="1">
      <alignment vertical="top"/>
    </xf>
    <xf numFmtId="0" fontId="7" fillId="0" borderId="2" xfId="0" applyNumberFormat="1" applyFont="1" applyBorder="1" applyAlignment="1">
      <alignment horizontal="center" vertical="top" wrapText="1"/>
    </xf>
    <xf numFmtId="0" fontId="3" fillId="0" borderId="3" xfId="0" applyNumberFormat="1" applyFont="1" applyBorder="1" applyAlignment="1">
      <alignment horizontal="center" vertical="top" wrapText="1"/>
    </xf>
    <xf numFmtId="0" fontId="3" fillId="0" borderId="4" xfId="0" applyNumberFormat="1" applyFont="1" applyBorder="1" applyAlignment="1">
      <alignment horizontal="center"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2">
    <cellStyle name="Гиперссылка" xfId="1" builtinId="8"/>
    <cellStyle name="Обычный"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7</xdr:col>
      <xdr:colOff>304800</xdr:colOff>
      <xdr:row>10</xdr:row>
      <xdr:rowOff>304800</xdr:rowOff>
    </xdr:to>
    <xdr:sp macro="" textlink="">
      <xdr:nvSpPr>
        <xdr:cNvPr id="4104" name="AutoShape 8" descr="http://professional-ton.ru/pic/large-11528.jpg"/>
        <xdr:cNvSpPr>
          <a:spLocks noChangeAspect="1" noChangeArrowheads="1"/>
        </xdr:cNvSpPr>
      </xdr:nvSpPr>
      <xdr:spPr>
        <a:xfrm>
          <a:off x="15621000" y="4905375"/>
          <a:ext cx="304800" cy="304800"/>
        </a:xfrm>
        <a:prstGeom prst="rect">
          <a:avLst/>
        </a:prstGeom>
        <a:noFill/>
      </xdr:spPr>
    </xdr:sp>
    <xdr:clientData/>
  </xdr:twoCellAnchor>
  <xdr:twoCellAnchor editAs="oneCell">
    <xdr:from>
      <xdr:col>7</xdr:col>
      <xdr:colOff>0</xdr:colOff>
      <xdr:row>11</xdr:row>
      <xdr:rowOff>0</xdr:rowOff>
    </xdr:from>
    <xdr:to>
      <xdr:col>17</xdr:col>
      <xdr:colOff>551090</xdr:colOff>
      <xdr:row>14</xdr:row>
      <xdr:rowOff>423022</xdr:rowOff>
    </xdr:to>
    <xdr:sp macro="" textlink="">
      <xdr:nvSpPr>
        <xdr:cNvPr id="4106" name="AutoShape 10" descr="http://professional-ton.ru/pic/large-11528.jpg"/>
        <xdr:cNvSpPr>
          <a:spLocks noChangeAspect="1" noChangeArrowheads="1"/>
        </xdr:cNvSpPr>
      </xdr:nvSpPr>
      <xdr:spPr>
        <a:xfrm>
          <a:off x="15621000" y="6477000"/>
          <a:ext cx="3543935" cy="2623185"/>
        </a:xfrm>
        <a:prstGeom prst="rect">
          <a:avLst/>
        </a:prstGeom>
        <a:noFill/>
      </xdr:spPr>
    </xdr:sp>
    <xdr:clientData/>
  </xdr:twoCellAnchor>
  <xdr:oneCellAnchor>
    <xdr:from>
      <xdr:col>7</xdr:col>
      <xdr:colOff>0</xdr:colOff>
      <xdr:row>15</xdr:row>
      <xdr:rowOff>0</xdr:rowOff>
    </xdr:from>
    <xdr:ext cx="2646590" cy="2366122"/>
    <xdr:sp macro="" textlink="">
      <xdr:nvSpPr>
        <xdr:cNvPr id="17" name="AutoShape 10" descr="http://professional-ton.ru/pic/large-11528.jpg"/>
        <xdr:cNvSpPr>
          <a:spLocks noChangeAspect="1" noChangeArrowheads="1"/>
        </xdr:cNvSpPr>
      </xdr:nvSpPr>
      <xdr:spPr>
        <a:xfrm>
          <a:off x="15621000" y="10029825"/>
          <a:ext cx="2646045" cy="2366010"/>
        </a:xfrm>
        <a:prstGeom prst="rect">
          <a:avLst/>
        </a:prstGeom>
        <a:noFill/>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gosuslugi.ru/" TargetMode="External"/><Relationship Id="rId1" Type="http://schemas.openxmlformats.org/officeDocument/2006/relationships/hyperlink" Target="http://mtdi.mosreg.r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C37"/>
  <sheetViews>
    <sheetView tabSelected="1" zoomScale="85" zoomScaleNormal="85" workbookViewId="0">
      <selection activeCell="C15" sqref="C15"/>
    </sheetView>
  </sheetViews>
  <sheetFormatPr defaultColWidth="9" defaultRowHeight="15"/>
  <cols>
    <col min="2" max="2" width="43.7109375" customWidth="1"/>
    <col min="3" max="3" width="47.42578125" customWidth="1"/>
  </cols>
  <sheetData>
    <row r="1" spans="1:3">
      <c r="C1" s="116"/>
    </row>
    <row r="2" spans="1:3">
      <c r="A2" s="6"/>
      <c r="B2" s="128" t="s">
        <v>0</v>
      </c>
      <c r="C2" s="129"/>
    </row>
    <row r="3" spans="1:3" ht="53.25" customHeight="1">
      <c r="A3" s="6"/>
      <c r="B3" s="130" t="s">
        <v>1</v>
      </c>
      <c r="C3" s="131"/>
    </row>
    <row r="4" spans="1:3" ht="53.25" customHeight="1">
      <c r="A4" s="6"/>
      <c r="B4" s="117"/>
      <c r="C4" s="118"/>
    </row>
    <row r="5" spans="1:3">
      <c r="A5" s="132" t="s">
        <v>2</v>
      </c>
      <c r="B5" s="132"/>
      <c r="C5" s="132"/>
    </row>
    <row r="6" spans="1:3">
      <c r="A6" s="6"/>
      <c r="B6" s="6"/>
      <c r="C6" s="6"/>
    </row>
    <row r="7" spans="1:3">
      <c r="A7" s="6"/>
      <c r="B7" s="6"/>
      <c r="C7" s="6"/>
    </row>
    <row r="8" spans="1:3">
      <c r="A8" s="6" t="s">
        <v>3</v>
      </c>
      <c r="B8" s="6" t="s">
        <v>4</v>
      </c>
      <c r="C8" s="6" t="s">
        <v>5</v>
      </c>
    </row>
    <row r="9" spans="1:3" s="115" customFormat="1">
      <c r="A9" s="119">
        <v>1</v>
      </c>
      <c r="B9" s="119">
        <v>2</v>
      </c>
      <c r="C9" s="119">
        <v>3</v>
      </c>
    </row>
    <row r="10" spans="1:3" s="115" customFormat="1" ht="30">
      <c r="A10" s="16" t="s">
        <v>6</v>
      </c>
      <c r="B10" s="100" t="s">
        <v>7</v>
      </c>
      <c r="C10" s="120" t="s">
        <v>8</v>
      </c>
    </row>
    <row r="11" spans="1:3" s="115" customFormat="1">
      <c r="A11" s="16" t="s">
        <v>9</v>
      </c>
      <c r="B11" s="100" t="s">
        <v>10</v>
      </c>
      <c r="C11" s="121" t="s">
        <v>11</v>
      </c>
    </row>
    <row r="12" spans="1:3" s="115" customFormat="1" ht="75">
      <c r="A12" s="16" t="s">
        <v>12</v>
      </c>
      <c r="B12" s="40" t="s">
        <v>13</v>
      </c>
      <c r="C12" s="122" t="s">
        <v>14</v>
      </c>
    </row>
    <row r="13" spans="1:3" s="115" customFormat="1" ht="30">
      <c r="A13" s="16" t="s">
        <v>15</v>
      </c>
      <c r="B13" s="40" t="s">
        <v>16</v>
      </c>
      <c r="C13" s="123" t="s">
        <v>17</v>
      </c>
    </row>
    <row r="14" spans="1:3" s="115" customFormat="1" ht="90">
      <c r="A14" s="16" t="s">
        <v>18</v>
      </c>
      <c r="B14" s="40" t="s">
        <v>19</v>
      </c>
      <c r="C14" s="124" t="s">
        <v>20</v>
      </c>
    </row>
    <row r="15" spans="1:3" s="115" customFormat="1" ht="30">
      <c r="A15" s="16" t="s">
        <v>21</v>
      </c>
      <c r="B15" s="40" t="s">
        <v>22</v>
      </c>
      <c r="C15" s="40" t="s">
        <v>23</v>
      </c>
    </row>
    <row r="16" spans="1:3" s="115" customFormat="1" ht="30" customHeight="1">
      <c r="A16" s="16"/>
      <c r="B16" s="100"/>
      <c r="C16" s="100" t="s">
        <v>24</v>
      </c>
    </row>
    <row r="17" spans="1:3" s="115" customFormat="1" ht="33" customHeight="1">
      <c r="A17" s="16"/>
      <c r="B17" s="100"/>
      <c r="C17" s="100" t="s">
        <v>25</v>
      </c>
    </row>
    <row r="18" spans="1:3" s="115" customFormat="1" ht="33" customHeight="1">
      <c r="A18" s="16"/>
      <c r="B18" s="100"/>
      <c r="C18" s="100" t="s">
        <v>26</v>
      </c>
    </row>
    <row r="19" spans="1:3" s="115" customFormat="1" ht="53.25" customHeight="1">
      <c r="A19" s="16"/>
      <c r="B19" s="100"/>
      <c r="C19" s="100" t="s">
        <v>27</v>
      </c>
    </row>
    <row r="20" spans="1:3" s="115" customFormat="1" ht="49.5" customHeight="1">
      <c r="A20" s="16"/>
      <c r="B20" s="100"/>
      <c r="C20" s="100" t="s">
        <v>28</v>
      </c>
    </row>
    <row r="21" spans="1:3" s="115" customFormat="1" ht="33" customHeight="1">
      <c r="A21" s="16"/>
      <c r="B21" s="100"/>
      <c r="C21" s="40" t="s">
        <v>29</v>
      </c>
    </row>
    <row r="22" spans="1:3" s="115" customFormat="1" ht="33" customHeight="1">
      <c r="A22" s="16"/>
      <c r="B22" s="100"/>
      <c r="C22" s="100" t="s">
        <v>30</v>
      </c>
    </row>
    <row r="23" spans="1:3" s="115" customFormat="1" ht="33" customHeight="1">
      <c r="A23" s="16"/>
      <c r="B23" s="100"/>
      <c r="C23" s="100" t="s">
        <v>31</v>
      </c>
    </row>
    <row r="24" spans="1:3" s="115" customFormat="1" ht="43.5" customHeight="1">
      <c r="A24" s="16"/>
      <c r="B24" s="100"/>
      <c r="C24" s="100" t="s">
        <v>32</v>
      </c>
    </row>
    <row r="25" spans="1:3" s="115" customFormat="1" ht="105.75" customHeight="1">
      <c r="A25" s="16"/>
      <c r="B25" s="100"/>
      <c r="C25" s="40" t="s">
        <v>33</v>
      </c>
    </row>
    <row r="26" spans="1:3" s="115" customFormat="1" ht="42.75" customHeight="1">
      <c r="A26" s="125"/>
      <c r="B26" s="125"/>
      <c r="C26" s="91" t="s">
        <v>34</v>
      </c>
    </row>
    <row r="27" spans="1:3" s="115" customFormat="1">
      <c r="A27" s="133" t="s">
        <v>35</v>
      </c>
      <c r="B27" s="134" t="s">
        <v>36</v>
      </c>
      <c r="C27" s="125" t="s">
        <v>37</v>
      </c>
    </row>
    <row r="28" spans="1:3" s="115" customFormat="1">
      <c r="A28" s="133"/>
      <c r="B28" s="135"/>
      <c r="C28" s="126" t="s">
        <v>38</v>
      </c>
    </row>
    <row r="29" spans="1:3" s="115" customFormat="1">
      <c r="A29" s="133"/>
      <c r="B29" s="135"/>
      <c r="C29" s="125" t="s">
        <v>39</v>
      </c>
    </row>
    <row r="30" spans="1:3" s="115" customFormat="1">
      <c r="A30" s="133"/>
      <c r="B30" s="136"/>
      <c r="C30" s="127" t="s">
        <v>40</v>
      </c>
    </row>
    <row r="31" spans="1:3">
      <c r="A31" s="95"/>
      <c r="B31" s="95"/>
      <c r="C31" s="95"/>
    </row>
    <row r="32" spans="1:3" ht="30" customHeight="1"/>
    <row r="36" spans="1:3" s="95" customFormat="1">
      <c r="A36"/>
      <c r="B36"/>
      <c r="C36"/>
    </row>
    <row r="37" spans="1:3" s="95" customFormat="1">
      <c r="A37"/>
      <c r="B37"/>
      <c r="C37"/>
    </row>
  </sheetData>
  <mergeCells count="5">
    <mergeCell ref="B2:C2"/>
    <mergeCell ref="B3:C3"/>
    <mergeCell ref="A5:C5"/>
    <mergeCell ref="A27:A30"/>
    <mergeCell ref="B27:B30"/>
  </mergeCells>
  <hyperlinks>
    <hyperlink ref="C28" r:id="rId1"/>
    <hyperlink ref="C30" r:id="rId2"/>
  </hyperlinks>
  <pageMargins left="0.69930555555555596" right="0.69930555555555596"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sheetPr>
    <pageSetUpPr fitToPage="1"/>
  </sheetPr>
  <dimension ref="A3:AJ60"/>
  <sheetViews>
    <sheetView topLeftCell="A32" zoomScale="70" zoomScaleNormal="70" workbookViewId="0">
      <selection activeCell="F28" sqref="F28"/>
    </sheetView>
  </sheetViews>
  <sheetFormatPr defaultColWidth="9" defaultRowHeight="15"/>
  <cols>
    <col min="1" max="1" width="17.7109375" customWidth="1"/>
    <col min="2" max="2" width="20.7109375" customWidth="1"/>
    <col min="3" max="3" width="45.5703125" customWidth="1"/>
    <col min="4" max="4" width="33.140625" customWidth="1"/>
    <col min="5" max="5" width="13.28515625" customWidth="1"/>
    <col min="6" max="6" width="16.42578125" customWidth="1"/>
    <col min="7" max="7" width="17" customWidth="1"/>
    <col min="8" max="8" width="17.42578125" customWidth="1"/>
    <col min="9" max="9" width="16.42578125" customWidth="1"/>
    <col min="10" max="10" width="20.140625" customWidth="1"/>
    <col min="11" max="11" width="14.42578125" customWidth="1"/>
    <col min="12" max="13" width="13.85546875" customWidth="1"/>
  </cols>
  <sheetData>
    <row r="3" spans="1:12">
      <c r="A3" s="137" t="s">
        <v>41</v>
      </c>
      <c r="B3" s="138"/>
      <c r="C3" s="138"/>
      <c r="D3" s="138"/>
      <c r="E3" s="138"/>
      <c r="F3" s="138"/>
      <c r="G3" s="138"/>
      <c r="H3" s="104"/>
      <c r="I3" s="104"/>
      <c r="J3" s="104"/>
      <c r="K3" s="107"/>
    </row>
    <row r="4" spans="1:12" ht="12.75" customHeight="1">
      <c r="A4" s="98"/>
      <c r="B4" s="95"/>
      <c r="C4" s="95"/>
      <c r="D4" s="95"/>
      <c r="E4" s="95"/>
      <c r="F4" s="95"/>
      <c r="G4" s="95"/>
      <c r="H4" s="95"/>
      <c r="I4" s="95"/>
      <c r="J4" s="95"/>
      <c r="K4" s="108"/>
    </row>
    <row r="5" spans="1:12" hidden="1">
      <c r="A5" s="98"/>
      <c r="B5" s="95"/>
      <c r="C5" s="95"/>
      <c r="D5" s="95"/>
      <c r="E5" s="95"/>
      <c r="F5" s="95"/>
      <c r="G5" s="95"/>
      <c r="H5" s="95"/>
      <c r="I5" s="95"/>
      <c r="J5" s="95"/>
      <c r="K5" s="108"/>
      <c r="L5" s="95"/>
    </row>
    <row r="6" spans="1:12" ht="72" customHeight="1">
      <c r="A6" s="139" t="s">
        <v>42</v>
      </c>
      <c r="B6" s="139"/>
      <c r="C6" s="141" t="s">
        <v>43</v>
      </c>
      <c r="D6" s="141" t="s">
        <v>44</v>
      </c>
      <c r="E6" s="141" t="s">
        <v>45</v>
      </c>
      <c r="F6" s="141" t="s">
        <v>46</v>
      </c>
      <c r="G6" s="139" t="s">
        <v>47</v>
      </c>
      <c r="H6" s="139"/>
      <c r="I6" s="139"/>
      <c r="J6" s="141" t="s">
        <v>48</v>
      </c>
      <c r="K6" s="141" t="s">
        <v>49</v>
      </c>
    </row>
    <row r="7" spans="1:12" ht="159" customHeight="1">
      <c r="A7" s="39" t="s">
        <v>50</v>
      </c>
      <c r="B7" s="39" t="s">
        <v>51</v>
      </c>
      <c r="C7" s="141"/>
      <c r="D7" s="141"/>
      <c r="E7" s="141"/>
      <c r="F7" s="141"/>
      <c r="G7" s="7" t="s">
        <v>52</v>
      </c>
      <c r="H7" s="7" t="s">
        <v>53</v>
      </c>
      <c r="I7" s="99" t="s">
        <v>54</v>
      </c>
      <c r="J7" s="141"/>
      <c r="K7" s="141"/>
    </row>
    <row r="8" spans="1:12">
      <c r="A8" s="8">
        <v>1</v>
      </c>
      <c r="B8" s="8">
        <v>2</v>
      </c>
      <c r="C8" s="8">
        <v>3</v>
      </c>
      <c r="D8" s="8">
        <v>4</v>
      </c>
      <c r="E8" s="8">
        <v>5</v>
      </c>
      <c r="F8" s="8">
        <v>6</v>
      </c>
      <c r="G8" s="8">
        <v>7</v>
      </c>
      <c r="H8" s="8">
        <v>8</v>
      </c>
      <c r="I8" s="8">
        <v>9</v>
      </c>
      <c r="J8" s="8">
        <v>10</v>
      </c>
      <c r="K8" s="109">
        <v>11</v>
      </c>
    </row>
    <row r="9" spans="1:12" ht="30.75" customHeight="1">
      <c r="A9" s="133" t="s">
        <v>55</v>
      </c>
      <c r="B9" s="140"/>
      <c r="C9" s="140"/>
      <c r="D9" s="140"/>
      <c r="E9" s="140"/>
      <c r="F9" s="140"/>
      <c r="G9" s="140"/>
      <c r="H9" s="140"/>
      <c r="I9" s="140"/>
      <c r="J9" s="140"/>
      <c r="K9" s="140"/>
    </row>
    <row r="10" spans="1:12" ht="409.5" customHeight="1">
      <c r="A10" s="100" t="s">
        <v>56</v>
      </c>
      <c r="B10" s="100" t="s">
        <v>57</v>
      </c>
      <c r="C10" s="40" t="s">
        <v>58</v>
      </c>
      <c r="D10" s="40" t="s">
        <v>59</v>
      </c>
      <c r="E10" s="6" t="s">
        <v>60</v>
      </c>
      <c r="F10" s="6" t="s">
        <v>61</v>
      </c>
      <c r="G10" s="6" t="s">
        <v>61</v>
      </c>
      <c r="H10" s="6" t="s">
        <v>60</v>
      </c>
      <c r="I10" s="6" t="s">
        <v>61</v>
      </c>
      <c r="J10" s="110" t="s">
        <v>62</v>
      </c>
      <c r="K10" s="6" t="s">
        <v>63</v>
      </c>
    </row>
    <row r="11" spans="1:12" ht="25.5" customHeight="1">
      <c r="A11" s="133" t="s">
        <v>64</v>
      </c>
      <c r="B11" s="140"/>
      <c r="C11" s="140"/>
      <c r="D11" s="140"/>
      <c r="E11" s="140"/>
      <c r="F11" s="140"/>
      <c r="G11" s="140"/>
      <c r="H11" s="140"/>
      <c r="I11" s="140"/>
      <c r="J11" s="140"/>
      <c r="K11" s="140"/>
    </row>
    <row r="12" spans="1:12" ht="352.5" customHeight="1">
      <c r="A12" s="100" t="s">
        <v>56</v>
      </c>
      <c r="B12" s="100" t="s">
        <v>56</v>
      </c>
      <c r="C12" s="40" t="s">
        <v>65</v>
      </c>
      <c r="D12" s="40" t="s">
        <v>59</v>
      </c>
      <c r="E12" s="6" t="s">
        <v>60</v>
      </c>
      <c r="F12" s="6" t="s">
        <v>61</v>
      </c>
      <c r="G12" s="6" t="s">
        <v>61</v>
      </c>
      <c r="H12" s="6" t="s">
        <v>60</v>
      </c>
      <c r="I12" s="6" t="s">
        <v>61</v>
      </c>
      <c r="J12" s="110" t="s">
        <v>62</v>
      </c>
      <c r="K12" s="6" t="s">
        <v>63</v>
      </c>
    </row>
    <row r="13" spans="1:12">
      <c r="A13" s="142" t="s">
        <v>66</v>
      </c>
      <c r="B13" s="143"/>
      <c r="C13" s="143"/>
      <c r="D13" s="143"/>
      <c r="E13" s="143"/>
      <c r="F13" s="143"/>
      <c r="G13" s="143"/>
      <c r="H13" s="143"/>
      <c r="I13" s="143"/>
      <c r="J13" s="143"/>
      <c r="K13" s="144"/>
    </row>
    <row r="14" spans="1:12" ht="243" customHeight="1">
      <c r="A14" s="100" t="s">
        <v>56</v>
      </c>
      <c r="B14" s="100" t="s">
        <v>56</v>
      </c>
      <c r="C14" s="40" t="s">
        <v>67</v>
      </c>
      <c r="D14" s="40" t="s">
        <v>59</v>
      </c>
      <c r="E14" s="6" t="s">
        <v>61</v>
      </c>
      <c r="F14" s="6" t="s">
        <v>61</v>
      </c>
      <c r="G14" s="6" t="s">
        <v>60</v>
      </c>
      <c r="H14" s="6" t="s">
        <v>60</v>
      </c>
      <c r="I14" s="6" t="s">
        <v>60</v>
      </c>
      <c r="J14" s="110" t="s">
        <v>62</v>
      </c>
      <c r="K14" s="6" t="s">
        <v>63</v>
      </c>
    </row>
    <row r="15" spans="1:12" s="90" customFormat="1">
      <c r="A15" s="145" t="s">
        <v>68</v>
      </c>
      <c r="B15" s="146"/>
      <c r="C15" s="146"/>
      <c r="D15" s="146"/>
      <c r="E15" s="146"/>
      <c r="F15" s="146"/>
      <c r="G15" s="146"/>
      <c r="H15" s="146"/>
      <c r="I15" s="146"/>
      <c r="J15" s="146"/>
      <c r="K15" s="147"/>
    </row>
    <row r="16" spans="1:12" ht="399" customHeight="1">
      <c r="A16" s="100" t="s">
        <v>56</v>
      </c>
      <c r="B16" s="100" t="s">
        <v>56</v>
      </c>
      <c r="C16" s="40" t="s">
        <v>69</v>
      </c>
      <c r="D16" s="40" t="s">
        <v>59</v>
      </c>
      <c r="E16" s="6" t="s">
        <v>61</v>
      </c>
      <c r="F16" s="6" t="s">
        <v>61</v>
      </c>
      <c r="G16" s="6" t="s">
        <v>61</v>
      </c>
      <c r="H16" s="6" t="s">
        <v>61</v>
      </c>
      <c r="I16" s="6" t="s">
        <v>61</v>
      </c>
      <c r="J16" s="110" t="s">
        <v>62</v>
      </c>
      <c r="K16" s="6" t="s">
        <v>63</v>
      </c>
    </row>
    <row r="17" spans="1:36" s="89" customFormat="1" ht="20.25" customHeight="1">
      <c r="A17" s="145" t="s">
        <v>70</v>
      </c>
      <c r="B17" s="146"/>
      <c r="C17" s="146"/>
      <c r="D17" s="146"/>
      <c r="E17" s="146"/>
      <c r="F17" s="146"/>
      <c r="G17" s="146"/>
      <c r="H17" s="146"/>
      <c r="I17" s="146"/>
      <c r="J17" s="146"/>
      <c r="K17" s="147"/>
    </row>
    <row r="18" spans="1:36" ht="409.5">
      <c r="A18" s="100" t="s">
        <v>56</v>
      </c>
      <c r="B18" s="100" t="s">
        <v>56</v>
      </c>
      <c r="C18" s="40" t="s">
        <v>71</v>
      </c>
      <c r="D18" s="40" t="s">
        <v>72</v>
      </c>
      <c r="E18" s="6" t="s">
        <v>61</v>
      </c>
      <c r="F18" s="6" t="s">
        <v>61</v>
      </c>
      <c r="G18" s="6" t="s">
        <v>61</v>
      </c>
      <c r="H18" s="6" t="s">
        <v>61</v>
      </c>
      <c r="I18" s="6" t="s">
        <v>61</v>
      </c>
      <c r="J18" s="110" t="s">
        <v>62</v>
      </c>
      <c r="K18" s="6" t="s">
        <v>63</v>
      </c>
    </row>
    <row r="19" spans="1:36" s="89" customFormat="1">
      <c r="A19" s="145" t="s">
        <v>73</v>
      </c>
      <c r="B19" s="146"/>
      <c r="C19" s="146"/>
      <c r="D19" s="146"/>
      <c r="E19" s="146"/>
      <c r="F19" s="146"/>
      <c r="G19" s="146"/>
      <c r="H19" s="146"/>
      <c r="I19" s="146"/>
      <c r="J19" s="146"/>
      <c r="K19" s="147"/>
    </row>
    <row r="20" spans="1:36" ht="269.25" customHeight="1">
      <c r="A20" s="100" t="s">
        <v>56</v>
      </c>
      <c r="B20" s="100" t="s">
        <v>56</v>
      </c>
      <c r="C20" s="40" t="s">
        <v>74</v>
      </c>
      <c r="D20" s="40" t="s">
        <v>72</v>
      </c>
      <c r="E20" s="6" t="s">
        <v>61</v>
      </c>
      <c r="F20" s="6" t="s">
        <v>61</v>
      </c>
      <c r="G20" s="6" t="s">
        <v>61</v>
      </c>
      <c r="H20" s="6" t="s">
        <v>61</v>
      </c>
      <c r="I20" s="6" t="s">
        <v>61</v>
      </c>
      <c r="J20" s="110" t="s">
        <v>62</v>
      </c>
      <c r="K20" s="6" t="s">
        <v>63</v>
      </c>
    </row>
    <row r="21" spans="1:36" s="89" customFormat="1" ht="19.5" customHeight="1">
      <c r="A21" s="145" t="s">
        <v>75</v>
      </c>
      <c r="B21" s="146"/>
      <c r="C21" s="146"/>
      <c r="D21" s="146"/>
      <c r="E21" s="146"/>
      <c r="F21" s="146"/>
      <c r="G21" s="146"/>
      <c r="H21" s="146"/>
      <c r="I21" s="146"/>
      <c r="J21" s="146"/>
      <c r="K21" s="147"/>
    </row>
    <row r="22" spans="1:36" ht="409.5">
      <c r="A22" s="100" t="s">
        <v>56</v>
      </c>
      <c r="B22" s="100" t="s">
        <v>56</v>
      </c>
      <c r="C22" s="40" t="s">
        <v>76</v>
      </c>
      <c r="D22" s="40" t="s">
        <v>59</v>
      </c>
      <c r="E22" s="6" t="s">
        <v>61</v>
      </c>
      <c r="F22" s="6" t="s">
        <v>61</v>
      </c>
      <c r="G22" s="6" t="s">
        <v>61</v>
      </c>
      <c r="H22" s="6" t="s">
        <v>61</v>
      </c>
      <c r="I22" s="6" t="s">
        <v>61</v>
      </c>
      <c r="J22" s="110" t="s">
        <v>62</v>
      </c>
      <c r="K22" s="6" t="s">
        <v>63</v>
      </c>
    </row>
    <row r="23" spans="1:36" s="89" customFormat="1" ht="21" customHeight="1">
      <c r="A23" s="145" t="s">
        <v>77</v>
      </c>
      <c r="B23" s="146"/>
      <c r="C23" s="146"/>
      <c r="D23" s="146"/>
      <c r="E23" s="146"/>
      <c r="F23" s="146"/>
      <c r="G23" s="146"/>
      <c r="H23" s="146"/>
      <c r="I23" s="146"/>
      <c r="J23" s="146"/>
      <c r="K23" s="147"/>
    </row>
    <row r="24" spans="1:36" ht="305.25" customHeight="1">
      <c r="A24" s="100" t="s">
        <v>56</v>
      </c>
      <c r="B24" s="100" t="s">
        <v>56</v>
      </c>
      <c r="C24" s="40" t="s">
        <v>78</v>
      </c>
      <c r="D24" s="40" t="s">
        <v>79</v>
      </c>
      <c r="E24" s="6" t="s">
        <v>61</v>
      </c>
      <c r="F24" s="6" t="s">
        <v>61</v>
      </c>
      <c r="G24" s="6" t="s">
        <v>61</v>
      </c>
      <c r="H24" s="6" t="s">
        <v>61</v>
      </c>
      <c r="I24" s="6" t="s">
        <v>61</v>
      </c>
      <c r="J24" s="110" t="s">
        <v>62</v>
      </c>
      <c r="K24" s="6" t="s">
        <v>63</v>
      </c>
    </row>
    <row r="25" spans="1:36" s="89" customFormat="1">
      <c r="A25" s="145" t="s">
        <v>80</v>
      </c>
      <c r="B25" s="146"/>
      <c r="C25" s="146"/>
      <c r="D25" s="146"/>
      <c r="E25" s="146"/>
      <c r="F25" s="146"/>
      <c r="G25" s="146"/>
      <c r="H25" s="146"/>
      <c r="I25" s="146"/>
      <c r="J25" s="146"/>
      <c r="K25" s="147"/>
    </row>
    <row r="26" spans="1:36" ht="409.5">
      <c r="A26" s="101" t="s">
        <v>56</v>
      </c>
      <c r="B26" s="101" t="s">
        <v>56</v>
      </c>
      <c r="C26" s="40" t="s">
        <v>58</v>
      </c>
      <c r="D26" s="40" t="s">
        <v>59</v>
      </c>
      <c r="E26" s="105" t="s">
        <v>60</v>
      </c>
      <c r="F26" s="105" t="s">
        <v>61</v>
      </c>
      <c r="G26" s="105" t="s">
        <v>61</v>
      </c>
      <c r="H26" s="105" t="s">
        <v>60</v>
      </c>
      <c r="I26" s="105" t="s">
        <v>61</v>
      </c>
      <c r="J26" s="111" t="s">
        <v>62</v>
      </c>
      <c r="K26" s="105" t="s">
        <v>63</v>
      </c>
      <c r="L26" s="95"/>
      <c r="M26" s="95"/>
      <c r="N26" s="95"/>
    </row>
    <row r="27" spans="1:36" s="97" customFormat="1">
      <c r="A27" s="145" t="s">
        <v>81</v>
      </c>
      <c r="B27" s="146"/>
      <c r="C27" s="146"/>
      <c r="D27" s="146"/>
      <c r="E27" s="146"/>
      <c r="F27" s="146"/>
      <c r="G27" s="146"/>
      <c r="H27" s="146"/>
      <c r="I27" s="146"/>
      <c r="J27" s="146"/>
      <c r="K27" s="147"/>
      <c r="L27" s="112"/>
      <c r="M27" s="112"/>
      <c r="N27" s="112"/>
    </row>
    <row r="28" spans="1:36" ht="409.5">
      <c r="A28" s="100" t="s">
        <v>56</v>
      </c>
      <c r="B28" s="100" t="s">
        <v>56</v>
      </c>
      <c r="C28" s="40" t="s">
        <v>58</v>
      </c>
      <c r="D28" s="40" t="s">
        <v>82</v>
      </c>
      <c r="E28" s="6" t="s">
        <v>60</v>
      </c>
      <c r="F28" s="6" t="s">
        <v>61</v>
      </c>
      <c r="G28" s="6" t="s">
        <v>61</v>
      </c>
      <c r="H28" s="6" t="s">
        <v>60</v>
      </c>
      <c r="I28" s="6" t="s">
        <v>61</v>
      </c>
      <c r="J28" s="110" t="s">
        <v>62</v>
      </c>
      <c r="K28" s="6" t="s">
        <v>63</v>
      </c>
      <c r="L28" s="95"/>
      <c r="M28" s="95"/>
      <c r="N28" s="95"/>
    </row>
    <row r="29" spans="1:36" s="97" customFormat="1" ht="28.5" customHeight="1">
      <c r="A29" s="145" t="s">
        <v>83</v>
      </c>
      <c r="B29" s="146"/>
      <c r="C29" s="146"/>
      <c r="D29" s="146"/>
      <c r="E29" s="146"/>
      <c r="F29" s="146"/>
      <c r="G29" s="146"/>
      <c r="H29" s="146"/>
      <c r="I29" s="146"/>
      <c r="J29" s="146"/>
      <c r="K29" s="147"/>
      <c r="L29" s="112"/>
      <c r="M29" s="112"/>
      <c r="N29" s="112"/>
    </row>
    <row r="30" spans="1:36" s="90" customFormat="1" ht="409.5">
      <c r="A30" s="102" t="s">
        <v>56</v>
      </c>
      <c r="B30" s="102" t="s">
        <v>56</v>
      </c>
      <c r="C30" s="103" t="s">
        <v>58</v>
      </c>
      <c r="D30" s="103" t="s">
        <v>82</v>
      </c>
      <c r="E30" s="106" t="s">
        <v>60</v>
      </c>
      <c r="F30" s="106" t="s">
        <v>61</v>
      </c>
      <c r="G30" s="106" t="s">
        <v>61</v>
      </c>
      <c r="H30" s="106" t="s">
        <v>60</v>
      </c>
      <c r="I30" s="106" t="s">
        <v>61</v>
      </c>
      <c r="J30" s="113" t="s">
        <v>62</v>
      </c>
      <c r="K30" s="106" t="s">
        <v>63</v>
      </c>
      <c r="L30" s="114"/>
    </row>
    <row r="31" spans="1:36" s="97" customFormat="1">
      <c r="A31" s="145" t="s">
        <v>84</v>
      </c>
      <c r="B31" s="146"/>
      <c r="C31" s="146"/>
      <c r="D31" s="146"/>
      <c r="E31" s="146"/>
      <c r="F31" s="146"/>
      <c r="G31" s="146"/>
      <c r="H31" s="146"/>
      <c r="I31" s="146"/>
      <c r="J31" s="146"/>
      <c r="K31" s="147"/>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s="90" customFormat="1" ht="286.5" customHeight="1">
      <c r="A32" s="102" t="s">
        <v>56</v>
      </c>
      <c r="B32" s="102" t="s">
        <v>56</v>
      </c>
      <c r="C32" s="103" t="s">
        <v>58</v>
      </c>
      <c r="D32" s="103" t="s">
        <v>85</v>
      </c>
      <c r="E32" s="106" t="s">
        <v>60</v>
      </c>
      <c r="F32" s="106" t="s">
        <v>61</v>
      </c>
      <c r="G32" s="106" t="s">
        <v>61</v>
      </c>
      <c r="H32" s="106" t="s">
        <v>61</v>
      </c>
      <c r="I32" s="106" t="s">
        <v>61</v>
      </c>
      <c r="J32" s="113" t="s">
        <v>62</v>
      </c>
      <c r="K32" s="106" t="s">
        <v>63</v>
      </c>
      <c r="L32" s="114"/>
    </row>
    <row r="33" s="90" customFormat="1"/>
    <row r="34" s="90" customFormat="1"/>
    <row r="35" s="90" customFormat="1"/>
    <row r="36" s="90" customFormat="1"/>
    <row r="37" s="90" customFormat="1"/>
    <row r="38" s="90" customFormat="1"/>
    <row r="39" s="90" customFormat="1"/>
    <row r="40" s="90" customFormat="1"/>
    <row r="41" s="90" customFormat="1"/>
    <row r="42" s="90" customFormat="1"/>
    <row r="43" s="90" customFormat="1"/>
    <row r="44" s="90" customFormat="1"/>
    <row r="45" s="90" customFormat="1"/>
    <row r="46" s="90" customFormat="1"/>
    <row r="47" s="90" customFormat="1"/>
    <row r="48" s="90" customFormat="1"/>
    <row r="49" s="90" customFormat="1"/>
    <row r="50" s="90" customFormat="1"/>
    <row r="51" s="90" customFormat="1"/>
    <row r="52" s="90" customFormat="1"/>
    <row r="53" s="90" customFormat="1"/>
    <row r="54" s="90" customFormat="1"/>
    <row r="55" s="90" customFormat="1"/>
    <row r="56" s="90" customFormat="1"/>
    <row r="57" s="90" customFormat="1"/>
    <row r="58" s="90" customFormat="1"/>
    <row r="59" s="90" customFormat="1"/>
    <row r="60" s="90" customFormat="1"/>
  </sheetData>
  <mergeCells count="21">
    <mergeCell ref="A23:K23"/>
    <mergeCell ref="A25:K25"/>
    <mergeCell ref="A27:K27"/>
    <mergeCell ref="A29:K29"/>
    <mergeCell ref="A31:K31"/>
    <mergeCell ref="A13:K13"/>
    <mergeCell ref="A15:K15"/>
    <mergeCell ref="A17:K17"/>
    <mergeCell ref="A19:K19"/>
    <mergeCell ref="A21:K21"/>
    <mergeCell ref="A3:G3"/>
    <mergeCell ref="A6:B6"/>
    <mergeCell ref="G6:I6"/>
    <mergeCell ref="A9:K9"/>
    <mergeCell ref="A11:K11"/>
    <mergeCell ref="C6:C7"/>
    <mergeCell ref="D6:D7"/>
    <mergeCell ref="E6:E7"/>
    <mergeCell ref="F6:F7"/>
    <mergeCell ref="J6:J7"/>
    <mergeCell ref="K6:K7"/>
  </mergeCells>
  <pageMargins left="0.69930555555555596" right="0.69930555555555596" top="0.75" bottom="0.75" header="0.3" footer="0.3"/>
  <pageSetup paperSize="9" scale="56"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3:AA31"/>
  <sheetViews>
    <sheetView topLeftCell="A31" workbookViewId="0">
      <selection activeCell="D29" sqref="D29"/>
    </sheetView>
  </sheetViews>
  <sheetFormatPr defaultColWidth="9" defaultRowHeight="15"/>
  <cols>
    <col min="2" max="2" width="15.85546875" customWidth="1"/>
    <col min="3" max="3" width="24.28515625" customWidth="1"/>
    <col min="4" max="4" width="28.5703125" customWidth="1"/>
    <col min="5" max="5" width="19.5703125" customWidth="1"/>
    <col min="6" max="6" width="21.5703125" customWidth="1"/>
    <col min="7" max="7" width="48.7109375" customWidth="1"/>
    <col min="8" max="8" width="16.42578125" customWidth="1"/>
    <col min="9" max="14" width="9.140625" hidden="1" customWidth="1"/>
  </cols>
  <sheetData>
    <row r="3" spans="1:27">
      <c r="A3" s="132" t="s">
        <v>86</v>
      </c>
      <c r="B3" s="132"/>
      <c r="C3" s="132"/>
      <c r="D3" s="132"/>
      <c r="E3" s="132"/>
      <c r="F3" s="132"/>
      <c r="G3" s="132"/>
      <c r="H3" s="132"/>
      <c r="I3" s="6"/>
      <c r="J3" s="6"/>
      <c r="K3" s="6"/>
      <c r="L3" s="6"/>
      <c r="M3" s="6"/>
      <c r="N3" s="6"/>
    </row>
    <row r="4" spans="1:27">
      <c r="A4" s="6"/>
      <c r="B4" s="6"/>
      <c r="C4" s="6"/>
      <c r="D4" s="6"/>
      <c r="E4" s="6"/>
      <c r="F4" s="6"/>
      <c r="G4" s="6"/>
      <c r="H4" s="6"/>
      <c r="I4" s="6"/>
      <c r="J4" s="6"/>
      <c r="K4" s="6"/>
      <c r="L4" s="6"/>
      <c r="M4" s="6"/>
      <c r="N4" s="6"/>
    </row>
    <row r="5" spans="1:27">
      <c r="A5" s="6"/>
      <c r="B5" s="6"/>
      <c r="C5" s="6"/>
      <c r="D5" s="6"/>
      <c r="E5" s="6"/>
      <c r="F5" s="6"/>
      <c r="G5" s="6"/>
      <c r="H5" s="6"/>
      <c r="I5" s="6"/>
      <c r="J5" s="6"/>
      <c r="K5" s="6"/>
      <c r="L5" s="6"/>
      <c r="M5" s="6"/>
      <c r="N5" s="6"/>
    </row>
    <row r="6" spans="1:27" ht="127.5" customHeight="1">
      <c r="A6" s="36" t="s">
        <v>87</v>
      </c>
      <c r="B6" s="7" t="s">
        <v>88</v>
      </c>
      <c r="C6" s="7" t="s">
        <v>89</v>
      </c>
      <c r="D6" s="7" t="s">
        <v>90</v>
      </c>
      <c r="E6" s="7" t="s">
        <v>91</v>
      </c>
      <c r="F6" s="7" t="s">
        <v>92</v>
      </c>
      <c r="G6" s="7" t="s">
        <v>93</v>
      </c>
      <c r="H6" s="7" t="s">
        <v>94</v>
      </c>
      <c r="I6" s="6"/>
      <c r="J6" s="6"/>
      <c r="K6" s="6"/>
      <c r="L6" s="6"/>
      <c r="M6" s="6"/>
      <c r="N6" s="6"/>
    </row>
    <row r="7" spans="1:27">
      <c r="A7" s="8">
        <v>1</v>
      </c>
      <c r="B7" s="8">
        <v>2</v>
      </c>
      <c r="C7" s="8">
        <v>3</v>
      </c>
      <c r="D7" s="8">
        <v>4</v>
      </c>
      <c r="E7" s="8">
        <v>5</v>
      </c>
      <c r="F7" s="8">
        <v>6</v>
      </c>
      <c r="G7" s="8">
        <v>7</v>
      </c>
      <c r="H7" s="8">
        <v>8</v>
      </c>
      <c r="I7" s="6"/>
      <c r="J7" s="6"/>
      <c r="K7" s="6"/>
      <c r="L7" s="6"/>
      <c r="M7" s="6"/>
      <c r="N7" s="6"/>
    </row>
    <row r="8" spans="1:27">
      <c r="A8" s="133" t="s">
        <v>55</v>
      </c>
      <c r="B8" s="140"/>
      <c r="C8" s="140"/>
      <c r="D8" s="140"/>
      <c r="E8" s="140"/>
      <c r="F8" s="140"/>
      <c r="G8" s="140"/>
      <c r="H8" s="140"/>
      <c r="I8" s="140"/>
      <c r="J8" s="140"/>
      <c r="K8" s="140"/>
      <c r="L8" s="6"/>
      <c r="M8" s="6"/>
      <c r="N8" s="6"/>
      <c r="O8" s="95"/>
      <c r="P8" s="95"/>
      <c r="Q8" s="95"/>
      <c r="R8" s="95"/>
      <c r="S8" s="95"/>
      <c r="T8" s="95"/>
      <c r="U8" s="95"/>
      <c r="V8" s="95"/>
      <c r="W8" s="95"/>
      <c r="X8" s="95"/>
    </row>
    <row r="9" spans="1:27" s="87" customFormat="1" ht="409.5">
      <c r="A9" s="38">
        <v>1</v>
      </c>
      <c r="B9" s="44" t="s">
        <v>95</v>
      </c>
      <c r="C9" s="91" t="s">
        <v>96</v>
      </c>
      <c r="D9" s="91" t="s">
        <v>97</v>
      </c>
      <c r="E9" s="38" t="s">
        <v>98</v>
      </c>
      <c r="F9" s="7" t="s">
        <v>99</v>
      </c>
      <c r="G9" s="91" t="s">
        <v>100</v>
      </c>
      <c r="H9" s="93" t="s">
        <v>101</v>
      </c>
      <c r="I9" s="94"/>
      <c r="J9" s="94"/>
      <c r="K9" s="94"/>
      <c r="L9" s="94"/>
      <c r="M9" s="94"/>
      <c r="N9" s="94"/>
      <c r="O9" s="95"/>
      <c r="P9" s="95"/>
      <c r="Q9" s="95"/>
      <c r="R9" s="95"/>
      <c r="S9" s="95"/>
      <c r="T9" s="95"/>
      <c r="U9" s="95"/>
      <c r="V9" s="95"/>
      <c r="W9" s="95"/>
      <c r="X9" s="95"/>
      <c r="Y9" s="95"/>
      <c r="Z9" s="95"/>
      <c r="AA9" s="95"/>
    </row>
    <row r="10" spans="1:27" s="88" customFormat="1">
      <c r="A10" s="148" t="s">
        <v>64</v>
      </c>
      <c r="B10" s="149"/>
      <c r="C10" s="149"/>
      <c r="D10" s="149"/>
      <c r="E10" s="149"/>
      <c r="F10" s="149"/>
      <c r="G10" s="149"/>
      <c r="H10" s="149"/>
      <c r="I10" s="149"/>
      <c r="J10" s="149"/>
      <c r="K10" s="149"/>
      <c r="L10" s="92"/>
      <c r="M10" s="92"/>
      <c r="N10" s="92"/>
      <c r="O10" s="96"/>
      <c r="P10" s="96"/>
      <c r="Q10" s="96"/>
      <c r="R10" s="96"/>
      <c r="S10" s="96"/>
      <c r="T10" s="96"/>
      <c r="U10" s="96"/>
      <c r="V10" s="96"/>
      <c r="W10" s="96"/>
      <c r="X10" s="96"/>
      <c r="Y10" s="96"/>
      <c r="Z10" s="96"/>
      <c r="AA10" s="96"/>
    </row>
    <row r="11" spans="1:27" ht="408.95" customHeight="1">
      <c r="A11" s="38">
        <v>2</v>
      </c>
      <c r="B11" s="17" t="s">
        <v>102</v>
      </c>
      <c r="C11" s="91" t="s">
        <v>103</v>
      </c>
      <c r="D11" s="91" t="s">
        <v>104</v>
      </c>
      <c r="E11" s="38" t="s">
        <v>98</v>
      </c>
      <c r="F11" s="7" t="s">
        <v>99</v>
      </c>
      <c r="G11" s="91" t="s">
        <v>105</v>
      </c>
      <c r="H11" s="93" t="s">
        <v>101</v>
      </c>
      <c r="I11" s="94"/>
      <c r="J11" s="94"/>
      <c r="K11" s="94"/>
      <c r="L11" s="94"/>
      <c r="M11" s="94"/>
      <c r="N11" s="94"/>
    </row>
    <row r="12" spans="1:27" s="89" customFormat="1">
      <c r="A12" s="150" t="s">
        <v>66</v>
      </c>
      <c r="B12" s="151"/>
      <c r="C12" s="151"/>
      <c r="D12" s="151"/>
      <c r="E12" s="151"/>
      <c r="F12" s="151"/>
      <c r="G12" s="151"/>
      <c r="H12" s="151"/>
      <c r="I12" s="151"/>
      <c r="J12" s="151"/>
      <c r="K12" s="151"/>
      <c r="L12" s="151"/>
      <c r="M12" s="151"/>
      <c r="N12" s="151"/>
    </row>
    <row r="13" spans="1:27" ht="409.5">
      <c r="A13" s="38">
        <v>3</v>
      </c>
      <c r="B13" s="17" t="s">
        <v>102</v>
      </c>
      <c r="C13" s="91" t="s">
        <v>96</v>
      </c>
      <c r="D13" s="91" t="s">
        <v>97</v>
      </c>
      <c r="E13" s="38" t="s">
        <v>98</v>
      </c>
      <c r="F13" s="7" t="s">
        <v>99</v>
      </c>
      <c r="G13" s="91" t="s">
        <v>105</v>
      </c>
      <c r="H13" s="93" t="s">
        <v>101</v>
      </c>
      <c r="I13" s="94"/>
      <c r="J13" s="94"/>
      <c r="K13" s="94"/>
      <c r="L13" s="94"/>
      <c r="M13" s="94"/>
      <c r="N13" s="94"/>
    </row>
    <row r="14" spans="1:27" s="88" customFormat="1">
      <c r="A14" s="152" t="s">
        <v>68</v>
      </c>
      <c r="B14" s="153"/>
      <c r="C14" s="153"/>
      <c r="D14" s="153"/>
      <c r="E14" s="153"/>
      <c r="F14" s="153"/>
      <c r="G14" s="153"/>
      <c r="H14" s="153"/>
      <c r="I14" s="153"/>
      <c r="J14" s="153"/>
      <c r="K14" s="153"/>
      <c r="L14" s="153"/>
      <c r="M14" s="153"/>
      <c r="N14" s="153"/>
    </row>
    <row r="15" spans="1:27" ht="283.5" customHeight="1">
      <c r="A15" s="17">
        <v>4</v>
      </c>
      <c r="B15" s="17" t="s">
        <v>106</v>
      </c>
      <c r="C15" s="91" t="s">
        <v>96</v>
      </c>
      <c r="D15" s="91" t="s">
        <v>97</v>
      </c>
      <c r="E15" s="38" t="s">
        <v>98</v>
      </c>
      <c r="F15" s="7" t="s">
        <v>99</v>
      </c>
      <c r="G15" s="91" t="s">
        <v>105</v>
      </c>
      <c r="H15" s="93" t="s">
        <v>101</v>
      </c>
      <c r="I15" s="94"/>
      <c r="J15" s="94"/>
      <c r="K15" s="94"/>
      <c r="L15" s="94"/>
      <c r="M15" s="94"/>
      <c r="N15" s="94"/>
    </row>
    <row r="16" spans="1:27" s="90" customFormat="1">
      <c r="A16" s="150" t="s">
        <v>70</v>
      </c>
      <c r="B16" s="150"/>
      <c r="C16" s="150"/>
      <c r="D16" s="150"/>
      <c r="E16" s="150"/>
      <c r="F16" s="150"/>
      <c r="G16" s="150"/>
      <c r="H16" s="150"/>
      <c r="I16" s="150"/>
      <c r="J16" s="150"/>
      <c r="K16" s="150"/>
      <c r="L16" s="150"/>
      <c r="M16" s="150"/>
      <c r="N16" s="150"/>
    </row>
    <row r="17" spans="1:14" ht="276" customHeight="1">
      <c r="A17" s="17">
        <v>5</v>
      </c>
      <c r="B17" s="17" t="s">
        <v>102</v>
      </c>
      <c r="C17" s="91" t="s">
        <v>96</v>
      </c>
      <c r="D17" s="91" t="s">
        <v>97</v>
      </c>
      <c r="E17" s="38" t="s">
        <v>98</v>
      </c>
      <c r="F17" s="7" t="s">
        <v>99</v>
      </c>
      <c r="G17" s="91" t="s">
        <v>105</v>
      </c>
      <c r="H17" s="93" t="s">
        <v>101</v>
      </c>
      <c r="I17" s="94"/>
      <c r="J17" s="94"/>
      <c r="K17" s="94"/>
      <c r="L17" s="94"/>
      <c r="M17" s="94"/>
      <c r="N17" s="94"/>
    </row>
    <row r="18" spans="1:14" s="89" customFormat="1">
      <c r="A18" s="150" t="s">
        <v>73</v>
      </c>
      <c r="B18" s="150"/>
      <c r="C18" s="150"/>
      <c r="D18" s="150"/>
      <c r="E18" s="150"/>
      <c r="F18" s="150"/>
      <c r="G18" s="150"/>
      <c r="H18" s="150"/>
      <c r="I18" s="150"/>
      <c r="J18" s="150"/>
      <c r="K18" s="150"/>
      <c r="L18" s="150"/>
      <c r="M18" s="150"/>
      <c r="N18" s="150"/>
    </row>
    <row r="19" spans="1:14" ht="256.5" customHeight="1">
      <c r="A19" s="17">
        <v>6</v>
      </c>
      <c r="B19" s="17" t="s">
        <v>102</v>
      </c>
      <c r="C19" s="91" t="s">
        <v>96</v>
      </c>
      <c r="D19" s="91" t="s">
        <v>97</v>
      </c>
      <c r="E19" s="38" t="s">
        <v>98</v>
      </c>
      <c r="F19" s="7" t="s">
        <v>99</v>
      </c>
      <c r="G19" s="91" t="s">
        <v>105</v>
      </c>
      <c r="H19" s="93" t="s">
        <v>101</v>
      </c>
      <c r="I19" s="94"/>
      <c r="J19" s="94"/>
      <c r="K19" s="94"/>
      <c r="L19" s="94"/>
      <c r="M19" s="94"/>
      <c r="N19" s="94"/>
    </row>
    <row r="20" spans="1:14" s="89" customFormat="1">
      <c r="A20" s="150" t="s">
        <v>75</v>
      </c>
      <c r="B20" s="150"/>
      <c r="C20" s="150"/>
      <c r="D20" s="150"/>
      <c r="E20" s="150"/>
      <c r="F20" s="150"/>
      <c r="G20" s="150"/>
      <c r="H20" s="150"/>
      <c r="I20" s="150"/>
      <c r="J20" s="150"/>
      <c r="K20" s="150"/>
      <c r="L20" s="150"/>
      <c r="M20" s="150"/>
      <c r="N20" s="150"/>
    </row>
    <row r="21" spans="1:14" ht="240" customHeight="1">
      <c r="A21" s="17">
        <v>7</v>
      </c>
      <c r="B21" s="17" t="s">
        <v>102</v>
      </c>
      <c r="C21" s="91" t="s">
        <v>96</v>
      </c>
      <c r="D21" s="91" t="s">
        <v>97</v>
      </c>
      <c r="E21" s="38" t="s">
        <v>98</v>
      </c>
      <c r="F21" s="7" t="s">
        <v>99</v>
      </c>
      <c r="G21" s="91" t="s">
        <v>105</v>
      </c>
      <c r="H21" s="93" t="s">
        <v>101</v>
      </c>
      <c r="I21" s="94"/>
      <c r="J21" s="94"/>
      <c r="K21" s="94"/>
      <c r="L21" s="94"/>
      <c r="M21" s="94"/>
      <c r="N21" s="94"/>
    </row>
    <row r="22" spans="1:14" s="90" customFormat="1">
      <c r="A22" s="150" t="s">
        <v>77</v>
      </c>
      <c r="B22" s="150"/>
      <c r="C22" s="150"/>
      <c r="D22" s="150"/>
      <c r="E22" s="150"/>
      <c r="F22" s="150"/>
      <c r="G22" s="150"/>
      <c r="H22" s="150"/>
      <c r="I22" s="150"/>
      <c r="J22" s="150"/>
      <c r="K22" s="150"/>
      <c r="L22" s="150"/>
      <c r="M22" s="150"/>
      <c r="N22" s="150"/>
    </row>
    <row r="23" spans="1:14" ht="292.5" customHeight="1">
      <c r="A23" s="17">
        <v>8</v>
      </c>
      <c r="B23" s="17" t="s">
        <v>102</v>
      </c>
      <c r="C23" s="91" t="s">
        <v>96</v>
      </c>
      <c r="D23" s="91" t="s">
        <v>97</v>
      </c>
      <c r="E23" s="38" t="s">
        <v>98</v>
      </c>
      <c r="F23" s="7" t="s">
        <v>99</v>
      </c>
      <c r="G23" s="91" t="s">
        <v>105</v>
      </c>
      <c r="H23" s="93" t="s">
        <v>101</v>
      </c>
      <c r="I23" s="94"/>
      <c r="J23" s="94"/>
      <c r="K23" s="94"/>
      <c r="L23" s="94"/>
      <c r="M23" s="94"/>
      <c r="N23" s="94"/>
    </row>
    <row r="24" spans="1:14">
      <c r="A24" s="154" t="s">
        <v>80</v>
      </c>
      <c r="B24" s="154"/>
      <c r="C24" s="154"/>
      <c r="D24" s="154"/>
      <c r="E24" s="154"/>
      <c r="F24" s="154"/>
      <c r="G24" s="154"/>
      <c r="H24" s="154"/>
      <c r="I24" s="154"/>
      <c r="J24" s="154"/>
      <c r="K24" s="154"/>
      <c r="L24" s="154"/>
      <c r="M24" s="154"/>
      <c r="N24" s="154"/>
    </row>
    <row r="25" spans="1:14" ht="223.5" customHeight="1">
      <c r="A25" s="17">
        <v>9</v>
      </c>
      <c r="B25" s="17" t="s">
        <v>102</v>
      </c>
      <c r="C25" s="91" t="s">
        <v>96</v>
      </c>
      <c r="D25" s="91" t="s">
        <v>97</v>
      </c>
      <c r="E25" s="38" t="s">
        <v>98</v>
      </c>
      <c r="F25" s="7" t="s">
        <v>99</v>
      </c>
      <c r="G25" s="91" t="s">
        <v>105</v>
      </c>
      <c r="H25" s="93" t="s">
        <v>101</v>
      </c>
      <c r="I25" s="94"/>
      <c r="J25" s="94"/>
      <c r="K25" s="94"/>
      <c r="L25" s="94"/>
      <c r="M25" s="94"/>
      <c r="N25" s="94"/>
    </row>
    <row r="26" spans="1:14" s="89" customFormat="1">
      <c r="A26" s="150" t="s">
        <v>81</v>
      </c>
      <c r="B26" s="150"/>
      <c r="C26" s="150"/>
      <c r="D26" s="150"/>
      <c r="E26" s="150"/>
      <c r="F26" s="150"/>
      <c r="G26" s="150"/>
      <c r="H26" s="150"/>
      <c r="I26" s="150"/>
      <c r="J26" s="150"/>
      <c r="K26" s="150"/>
      <c r="L26" s="150"/>
      <c r="M26" s="150"/>
      <c r="N26" s="150"/>
    </row>
    <row r="27" spans="1:14" ht="302.25" customHeight="1">
      <c r="A27" s="17">
        <v>10</v>
      </c>
      <c r="B27" s="17" t="s">
        <v>102</v>
      </c>
      <c r="C27" s="91" t="s">
        <v>96</v>
      </c>
      <c r="D27" s="91" t="s">
        <v>107</v>
      </c>
      <c r="E27" s="38" t="s">
        <v>98</v>
      </c>
      <c r="F27" s="7" t="s">
        <v>99</v>
      </c>
      <c r="G27" s="91" t="s">
        <v>105</v>
      </c>
      <c r="H27" s="93" t="s">
        <v>101</v>
      </c>
      <c r="I27" s="94"/>
      <c r="J27" s="94"/>
      <c r="K27" s="94"/>
      <c r="L27" s="94"/>
      <c r="M27" s="94"/>
      <c r="N27" s="94"/>
    </row>
    <row r="28" spans="1:14" s="89" customFormat="1" ht="23.25" customHeight="1">
      <c r="A28" s="150" t="s">
        <v>108</v>
      </c>
      <c r="B28" s="150"/>
      <c r="C28" s="150"/>
      <c r="D28" s="150"/>
      <c r="E28" s="150"/>
      <c r="F28" s="150"/>
      <c r="G28" s="150"/>
      <c r="H28" s="150"/>
      <c r="I28" s="150"/>
      <c r="J28" s="150"/>
      <c r="K28" s="150"/>
      <c r="L28" s="150"/>
      <c r="M28" s="150"/>
      <c r="N28" s="150"/>
    </row>
    <row r="29" spans="1:14" s="34" customFormat="1" ht="183" customHeight="1">
      <c r="A29" s="17">
        <v>11</v>
      </c>
      <c r="B29" s="17" t="s">
        <v>102</v>
      </c>
      <c r="C29" s="91" t="s">
        <v>96</v>
      </c>
      <c r="D29" s="91" t="s">
        <v>97</v>
      </c>
      <c r="E29" s="38" t="s">
        <v>98</v>
      </c>
      <c r="F29" s="7" t="s">
        <v>99</v>
      </c>
      <c r="G29" s="91" t="s">
        <v>105</v>
      </c>
      <c r="H29" s="93" t="s">
        <v>101</v>
      </c>
      <c r="I29" s="38"/>
      <c r="J29" s="38"/>
      <c r="K29" s="38"/>
      <c r="L29" s="38"/>
      <c r="M29" s="38"/>
      <c r="N29" s="38"/>
    </row>
    <row r="30" spans="1:14">
      <c r="A30" s="154" t="s">
        <v>84</v>
      </c>
      <c r="B30" s="154"/>
      <c r="C30" s="154"/>
      <c r="D30" s="154"/>
      <c r="E30" s="154"/>
      <c r="F30" s="154"/>
      <c r="G30" s="154"/>
      <c r="H30" s="154"/>
      <c r="I30" s="154"/>
      <c r="J30" s="154"/>
      <c r="K30" s="154"/>
      <c r="L30" s="154"/>
      <c r="M30" s="154"/>
      <c r="N30" s="154"/>
    </row>
    <row r="31" spans="1:14" s="34" customFormat="1" ht="409.5">
      <c r="A31" s="38">
        <v>12</v>
      </c>
      <c r="B31" s="17" t="s">
        <v>102</v>
      </c>
      <c r="C31" s="91" t="s">
        <v>96</v>
      </c>
      <c r="D31" s="91" t="s">
        <v>97</v>
      </c>
      <c r="E31" s="38" t="s">
        <v>98</v>
      </c>
      <c r="F31" s="7" t="s">
        <v>99</v>
      </c>
      <c r="G31" s="91" t="s">
        <v>105</v>
      </c>
      <c r="H31" s="93" t="s">
        <v>101</v>
      </c>
      <c r="I31" s="38"/>
      <c r="J31" s="38"/>
      <c r="K31" s="38"/>
      <c r="L31" s="38"/>
      <c r="M31" s="38"/>
      <c r="N31" s="38"/>
    </row>
  </sheetData>
  <mergeCells count="13">
    <mergeCell ref="A26:N26"/>
    <mergeCell ref="A28:N28"/>
    <mergeCell ref="A30:N30"/>
    <mergeCell ref="A16:N16"/>
    <mergeCell ref="A18:N18"/>
    <mergeCell ref="A20:N20"/>
    <mergeCell ref="A22:N22"/>
    <mergeCell ref="A24:N24"/>
    <mergeCell ref="A3:H3"/>
    <mergeCell ref="A8:K8"/>
    <mergeCell ref="A10:K10"/>
    <mergeCell ref="A12:N12"/>
    <mergeCell ref="A14:N14"/>
  </mergeCells>
  <pageMargins left="0.69930555555555596" right="0.69930555555555596" top="0.75" bottom="0.75" header="0.3" footer="0.3"/>
  <pageSetup paperSize="9" scale="84" fitToHeight="0" orientation="landscape"/>
</worksheet>
</file>

<file path=xl/worksheets/sheet4.xml><?xml version="1.0" encoding="utf-8"?>
<worksheet xmlns="http://schemas.openxmlformats.org/spreadsheetml/2006/main" xmlns:r="http://schemas.openxmlformats.org/officeDocument/2006/relationships">
  <sheetPr>
    <pageSetUpPr fitToPage="1"/>
  </sheetPr>
  <dimension ref="A3:Q68"/>
  <sheetViews>
    <sheetView zoomScale="85" zoomScaleNormal="85" workbookViewId="0">
      <selection activeCell="A60" sqref="A1:H1048576"/>
    </sheetView>
  </sheetViews>
  <sheetFormatPr defaultColWidth="9" defaultRowHeight="15"/>
  <cols>
    <col min="2" max="2" width="21.7109375" customWidth="1"/>
    <col min="3" max="3" width="39.28515625" customWidth="1"/>
    <col min="4" max="4" width="19.5703125" customWidth="1"/>
    <col min="5" max="5" width="16.28515625" customWidth="1"/>
    <col min="6" max="6" width="43.85546875" customWidth="1"/>
    <col min="7" max="7" width="14.28515625" style="64" customWidth="1"/>
    <col min="8" max="8" width="31.42578125" customWidth="1"/>
    <col min="9" max="9" width="0.28515625" hidden="1" customWidth="1"/>
    <col min="10" max="17" width="9.140625" hidden="1" customWidth="1"/>
  </cols>
  <sheetData>
    <row r="3" spans="1:17" s="60" customFormat="1">
      <c r="A3" s="55" t="s">
        <v>109</v>
      </c>
      <c r="B3" s="55"/>
      <c r="C3" s="55"/>
      <c r="D3" s="55"/>
      <c r="E3" s="55"/>
      <c r="F3" s="55"/>
      <c r="G3" s="55"/>
      <c r="H3" s="55"/>
      <c r="I3" s="55"/>
      <c r="J3" s="55"/>
      <c r="K3" s="55"/>
      <c r="L3" s="55"/>
      <c r="M3" s="55"/>
      <c r="N3" s="55"/>
      <c r="O3" s="55"/>
      <c r="P3" s="55"/>
      <c r="Q3" s="55"/>
    </row>
    <row r="4" spans="1:17">
      <c r="A4" s="6"/>
      <c r="B4" s="6"/>
      <c r="C4" s="6"/>
      <c r="D4" s="6"/>
      <c r="E4" s="6"/>
      <c r="F4" s="6"/>
      <c r="G4" s="75"/>
      <c r="H4" s="6"/>
      <c r="I4" s="6"/>
      <c r="J4" s="6"/>
      <c r="K4" s="6"/>
      <c r="L4" s="6"/>
      <c r="M4" s="6"/>
      <c r="N4" s="6"/>
      <c r="O4" s="6"/>
      <c r="P4" s="6"/>
      <c r="Q4" s="6"/>
    </row>
    <row r="5" spans="1:17">
      <c r="A5" s="6"/>
      <c r="B5" s="6"/>
      <c r="C5" s="6"/>
      <c r="D5" s="6"/>
      <c r="E5" s="6"/>
      <c r="F5" s="6"/>
      <c r="G5" s="75"/>
      <c r="H5" s="6"/>
      <c r="I5" s="6"/>
      <c r="J5" s="6"/>
      <c r="K5" s="6"/>
      <c r="L5" s="6"/>
      <c r="M5" s="6"/>
      <c r="N5" s="6"/>
      <c r="O5" s="6"/>
      <c r="P5" s="6"/>
      <c r="Q5" s="6"/>
    </row>
    <row r="6" spans="1:17" ht="106.5" customHeight="1">
      <c r="A6" s="38" t="s">
        <v>87</v>
      </c>
      <c r="B6" s="7" t="s">
        <v>110</v>
      </c>
      <c r="C6" s="7" t="s">
        <v>111</v>
      </c>
      <c r="D6" s="7" t="s">
        <v>112</v>
      </c>
      <c r="E6" s="7" t="s">
        <v>113</v>
      </c>
      <c r="F6" s="7" t="s">
        <v>114</v>
      </c>
      <c r="G6" s="76" t="s">
        <v>115</v>
      </c>
      <c r="H6" s="7" t="s">
        <v>116</v>
      </c>
      <c r="I6" s="6"/>
      <c r="J6" s="6"/>
      <c r="K6" s="6"/>
      <c r="L6" s="6"/>
      <c r="M6" s="6"/>
      <c r="N6" s="6"/>
      <c r="O6" s="6"/>
      <c r="P6" s="6"/>
      <c r="Q6" s="6"/>
    </row>
    <row r="7" spans="1:17">
      <c r="A7" s="8">
        <v>1</v>
      </c>
      <c r="B7" s="8">
        <v>2</v>
      </c>
      <c r="C7" s="8">
        <v>3</v>
      </c>
      <c r="D7" s="8">
        <v>4</v>
      </c>
      <c r="E7" s="8">
        <v>5</v>
      </c>
      <c r="F7" s="8">
        <v>6</v>
      </c>
      <c r="G7" s="77">
        <v>7</v>
      </c>
      <c r="H7" s="8">
        <v>8</v>
      </c>
      <c r="I7" s="6"/>
      <c r="J7" s="6"/>
      <c r="K7" s="6"/>
      <c r="L7" s="6"/>
      <c r="M7" s="6"/>
      <c r="N7" s="6"/>
      <c r="O7" s="6"/>
      <c r="P7" s="6"/>
      <c r="Q7" s="6"/>
    </row>
    <row r="8" spans="1:17" s="61" customFormat="1" ht="15.75">
      <c r="A8" s="155" t="s">
        <v>55</v>
      </c>
      <c r="B8" s="155"/>
      <c r="C8" s="155"/>
      <c r="D8" s="155"/>
      <c r="E8" s="155"/>
      <c r="F8" s="155"/>
      <c r="G8" s="155"/>
      <c r="H8" s="155"/>
      <c r="I8" s="155"/>
      <c r="J8" s="155"/>
      <c r="K8" s="155"/>
      <c r="L8" s="84"/>
      <c r="M8" s="84"/>
      <c r="N8" s="84"/>
      <c r="O8" s="84"/>
      <c r="P8" s="84"/>
      <c r="Q8" s="84"/>
    </row>
    <row r="9" spans="1:17" s="62" customFormat="1" ht="85.5" customHeight="1">
      <c r="A9" s="65">
        <v>1</v>
      </c>
      <c r="B9" s="66" t="s">
        <v>117</v>
      </c>
      <c r="C9" s="67" t="s">
        <v>118</v>
      </c>
      <c r="D9" s="68" t="s">
        <v>119</v>
      </c>
      <c r="E9" s="68" t="s">
        <v>120</v>
      </c>
      <c r="F9" s="66" t="s">
        <v>121</v>
      </c>
      <c r="G9" s="78" t="s">
        <v>122</v>
      </c>
      <c r="H9" s="78" t="s">
        <v>122</v>
      </c>
      <c r="I9" s="65"/>
      <c r="J9" s="65"/>
      <c r="K9" s="65"/>
      <c r="L9" s="85"/>
      <c r="M9" s="85"/>
      <c r="N9" s="85"/>
      <c r="O9" s="85"/>
      <c r="P9" s="85"/>
      <c r="Q9" s="85"/>
    </row>
    <row r="10" spans="1:17" s="62" customFormat="1" ht="102.75" customHeight="1">
      <c r="A10" s="65">
        <v>2</v>
      </c>
      <c r="B10" s="66" t="s">
        <v>117</v>
      </c>
      <c r="C10" s="67" t="s">
        <v>123</v>
      </c>
      <c r="D10" s="68" t="s">
        <v>124</v>
      </c>
      <c r="E10" s="68" t="s">
        <v>120</v>
      </c>
      <c r="F10" s="66" t="s">
        <v>125</v>
      </c>
      <c r="G10" s="78" t="s">
        <v>122</v>
      </c>
      <c r="H10" s="78" t="s">
        <v>122</v>
      </c>
      <c r="I10" s="65"/>
      <c r="J10" s="65"/>
      <c r="K10" s="65"/>
      <c r="L10" s="85"/>
      <c r="M10" s="85"/>
      <c r="N10" s="85"/>
      <c r="O10" s="85"/>
      <c r="P10" s="85"/>
      <c r="Q10" s="85"/>
    </row>
    <row r="11" spans="1:17" s="62" customFormat="1" ht="123.75" customHeight="1">
      <c r="A11" s="65">
        <v>3</v>
      </c>
      <c r="B11" s="66" t="s">
        <v>117</v>
      </c>
      <c r="C11" s="67" t="s">
        <v>126</v>
      </c>
      <c r="D11" s="68" t="s">
        <v>124</v>
      </c>
      <c r="E11" s="68" t="s">
        <v>120</v>
      </c>
      <c r="F11" s="66" t="s">
        <v>127</v>
      </c>
      <c r="G11" s="78" t="s">
        <v>122</v>
      </c>
      <c r="H11" s="78" t="s">
        <v>122</v>
      </c>
      <c r="I11" s="65"/>
      <c r="J11" s="65"/>
      <c r="K11" s="65"/>
      <c r="L11" s="85"/>
      <c r="M11" s="85"/>
      <c r="N11" s="85"/>
      <c r="O11" s="85"/>
      <c r="P11" s="85"/>
      <c r="Q11" s="85"/>
    </row>
    <row r="12" spans="1:17" s="62" customFormat="1" ht="102.75" customHeight="1">
      <c r="A12" s="65">
        <v>4</v>
      </c>
      <c r="B12" s="66" t="s">
        <v>117</v>
      </c>
      <c r="C12" s="67" t="s">
        <v>128</v>
      </c>
      <c r="D12" s="68" t="s">
        <v>124</v>
      </c>
      <c r="E12" s="68" t="s">
        <v>120</v>
      </c>
      <c r="F12" s="66" t="s">
        <v>129</v>
      </c>
      <c r="G12" s="78" t="s">
        <v>122</v>
      </c>
      <c r="H12" s="78" t="s">
        <v>122</v>
      </c>
      <c r="I12" s="65"/>
      <c r="J12" s="65"/>
      <c r="K12" s="65"/>
      <c r="L12" s="85"/>
      <c r="M12" s="85"/>
      <c r="N12" s="85"/>
      <c r="O12" s="85"/>
      <c r="P12" s="85"/>
      <c r="Q12" s="85"/>
    </row>
    <row r="13" spans="1:17" s="61" customFormat="1" ht="15.75">
      <c r="A13" s="155" t="s">
        <v>64</v>
      </c>
      <c r="B13" s="156"/>
      <c r="C13" s="156"/>
      <c r="D13" s="156"/>
      <c r="E13" s="156"/>
      <c r="F13" s="156"/>
      <c r="G13" s="156"/>
      <c r="H13" s="156"/>
      <c r="I13" s="156"/>
      <c r="J13" s="156"/>
      <c r="K13" s="156"/>
      <c r="L13" s="156"/>
      <c r="M13" s="156"/>
      <c r="N13" s="156"/>
      <c r="O13" s="69"/>
      <c r="P13" s="69"/>
      <c r="Q13" s="69"/>
    </row>
    <row r="14" spans="1:17" s="62" customFormat="1" ht="55.5" customHeight="1">
      <c r="A14" s="70">
        <v>1</v>
      </c>
      <c r="B14" s="66" t="s">
        <v>130</v>
      </c>
      <c r="C14" s="67" t="s">
        <v>131</v>
      </c>
      <c r="D14" s="68" t="s">
        <v>119</v>
      </c>
      <c r="E14" s="70" t="s">
        <v>120</v>
      </c>
      <c r="F14" s="66" t="s">
        <v>132</v>
      </c>
      <c r="G14" s="79" t="s">
        <v>122</v>
      </c>
      <c r="H14" s="79" t="s">
        <v>122</v>
      </c>
      <c r="I14" s="86"/>
      <c r="J14" s="86"/>
      <c r="K14" s="86"/>
      <c r="L14" s="86"/>
      <c r="M14" s="86"/>
      <c r="N14" s="86"/>
      <c r="O14" s="86"/>
      <c r="P14" s="86"/>
      <c r="Q14" s="86"/>
    </row>
    <row r="15" spans="1:17" s="62" customFormat="1" ht="106.5" customHeight="1">
      <c r="A15" s="70">
        <v>2</v>
      </c>
      <c r="B15" s="66" t="s">
        <v>130</v>
      </c>
      <c r="C15" s="67" t="s">
        <v>123</v>
      </c>
      <c r="D15" s="68" t="s">
        <v>124</v>
      </c>
      <c r="E15" s="70" t="s">
        <v>120</v>
      </c>
      <c r="F15" s="66" t="s">
        <v>125</v>
      </c>
      <c r="G15" s="79" t="s">
        <v>122</v>
      </c>
      <c r="H15" s="79" t="s">
        <v>122</v>
      </c>
      <c r="I15" s="86"/>
      <c r="J15" s="86"/>
      <c r="K15" s="86"/>
      <c r="L15" s="86"/>
      <c r="M15" s="86"/>
      <c r="N15" s="86"/>
      <c r="O15" s="86"/>
      <c r="P15" s="86"/>
      <c r="Q15" s="86"/>
    </row>
    <row r="16" spans="1:17" s="62" customFormat="1" ht="110.25">
      <c r="A16" s="70">
        <v>2</v>
      </c>
      <c r="B16" s="66" t="s">
        <v>130</v>
      </c>
      <c r="C16" s="67" t="s">
        <v>133</v>
      </c>
      <c r="D16" s="68" t="s">
        <v>124</v>
      </c>
      <c r="E16" s="70" t="s">
        <v>120</v>
      </c>
      <c r="F16" s="80" t="s">
        <v>134</v>
      </c>
      <c r="G16" s="79" t="s">
        <v>122</v>
      </c>
      <c r="H16" s="79" t="s">
        <v>122</v>
      </c>
      <c r="I16" s="86"/>
      <c r="J16" s="86"/>
      <c r="K16" s="86"/>
      <c r="L16" s="86"/>
      <c r="M16" s="86"/>
      <c r="N16" s="86"/>
      <c r="O16" s="86"/>
      <c r="P16" s="86"/>
      <c r="Q16" s="86"/>
    </row>
    <row r="17" spans="1:17" s="61" customFormat="1" ht="15.75">
      <c r="A17" s="157" t="s">
        <v>66</v>
      </c>
      <c r="B17" s="158"/>
      <c r="C17" s="158"/>
      <c r="D17" s="158"/>
      <c r="E17" s="158"/>
      <c r="F17" s="158"/>
      <c r="G17" s="158"/>
      <c r="H17" s="158"/>
      <c r="I17" s="158"/>
      <c r="J17" s="158"/>
      <c r="K17" s="158"/>
      <c r="L17" s="158"/>
      <c r="M17" s="158"/>
      <c r="N17" s="158"/>
      <c r="O17" s="71"/>
      <c r="P17" s="71"/>
      <c r="Q17" s="71"/>
    </row>
    <row r="18" spans="1:17" s="62" customFormat="1" ht="63" customHeight="1">
      <c r="A18" s="70">
        <v>1</v>
      </c>
      <c r="B18" s="66" t="s">
        <v>130</v>
      </c>
      <c r="C18" s="67" t="s">
        <v>135</v>
      </c>
      <c r="D18" s="68" t="s">
        <v>119</v>
      </c>
      <c r="E18" s="70" t="s">
        <v>120</v>
      </c>
      <c r="F18" s="66" t="s">
        <v>132</v>
      </c>
      <c r="G18" s="79" t="s">
        <v>122</v>
      </c>
      <c r="H18" s="79" t="s">
        <v>122</v>
      </c>
      <c r="I18" s="86"/>
      <c r="J18" s="86"/>
      <c r="K18" s="86"/>
      <c r="L18" s="86"/>
      <c r="M18" s="86"/>
      <c r="N18" s="86"/>
      <c r="O18" s="86"/>
      <c r="P18" s="86"/>
      <c r="Q18" s="86"/>
    </row>
    <row r="19" spans="1:17" s="62" customFormat="1" ht="105" customHeight="1">
      <c r="A19" s="70">
        <v>2</v>
      </c>
      <c r="B19" s="66" t="s">
        <v>130</v>
      </c>
      <c r="C19" s="67" t="s">
        <v>123</v>
      </c>
      <c r="D19" s="68" t="s">
        <v>124</v>
      </c>
      <c r="E19" s="70" t="s">
        <v>120</v>
      </c>
      <c r="F19" s="66" t="s">
        <v>136</v>
      </c>
      <c r="G19" s="79" t="s">
        <v>122</v>
      </c>
      <c r="H19" s="79" t="s">
        <v>122</v>
      </c>
      <c r="I19" s="86"/>
      <c r="J19" s="86"/>
      <c r="K19" s="86"/>
      <c r="L19" s="86"/>
      <c r="M19" s="86"/>
      <c r="N19" s="86"/>
      <c r="O19" s="86"/>
      <c r="P19" s="86"/>
      <c r="Q19" s="86"/>
    </row>
    <row r="20" spans="1:17" s="62" customFormat="1" ht="110.25" customHeight="1">
      <c r="A20" s="70">
        <v>3</v>
      </c>
      <c r="B20" s="66" t="s">
        <v>130</v>
      </c>
      <c r="C20" s="67" t="s">
        <v>133</v>
      </c>
      <c r="D20" s="68" t="s">
        <v>124</v>
      </c>
      <c r="E20" s="70" t="s">
        <v>120</v>
      </c>
      <c r="F20" s="80" t="s">
        <v>134</v>
      </c>
      <c r="G20" s="79" t="s">
        <v>122</v>
      </c>
      <c r="H20" s="79" t="s">
        <v>122</v>
      </c>
      <c r="I20" s="86"/>
      <c r="J20" s="86"/>
      <c r="K20" s="86"/>
      <c r="L20" s="86"/>
      <c r="M20" s="86"/>
      <c r="N20" s="86"/>
      <c r="O20" s="86"/>
      <c r="P20" s="86"/>
      <c r="Q20" s="86"/>
    </row>
    <row r="21" spans="1:17" s="61" customFormat="1" ht="15.75">
      <c r="A21" s="159" t="s">
        <v>68</v>
      </c>
      <c r="B21" s="159"/>
      <c r="C21" s="159"/>
      <c r="D21" s="159"/>
      <c r="E21" s="159"/>
      <c r="F21" s="159"/>
      <c r="G21" s="159"/>
      <c r="H21" s="159"/>
      <c r="I21" s="159"/>
      <c r="J21" s="159"/>
      <c r="K21" s="159"/>
      <c r="L21" s="159"/>
      <c r="M21" s="159"/>
      <c r="N21" s="159"/>
      <c r="O21" s="159"/>
      <c r="P21" s="159"/>
      <c r="Q21" s="159"/>
    </row>
    <row r="22" spans="1:17" s="62" customFormat="1" ht="79.5" customHeight="1">
      <c r="A22" s="66">
        <v>1</v>
      </c>
      <c r="B22" s="66" t="s">
        <v>137</v>
      </c>
      <c r="C22" s="66" t="s">
        <v>138</v>
      </c>
      <c r="D22" s="68" t="s">
        <v>119</v>
      </c>
      <c r="E22" s="68" t="s">
        <v>120</v>
      </c>
      <c r="F22" s="66" t="s">
        <v>132</v>
      </c>
      <c r="G22" s="79" t="s">
        <v>122</v>
      </c>
      <c r="H22" s="79" t="s">
        <v>122</v>
      </c>
      <c r="I22" s="66"/>
      <c r="J22" s="66"/>
      <c r="K22" s="66"/>
      <c r="L22" s="66"/>
      <c r="M22" s="66"/>
      <c r="N22" s="66"/>
      <c r="O22" s="66"/>
      <c r="P22" s="66"/>
      <c r="Q22" s="66"/>
    </row>
    <row r="23" spans="1:17" s="62" customFormat="1" ht="105" customHeight="1">
      <c r="A23" s="66">
        <v>2</v>
      </c>
      <c r="B23" s="66" t="s">
        <v>137</v>
      </c>
      <c r="C23" s="67" t="s">
        <v>123</v>
      </c>
      <c r="D23" s="68" t="s">
        <v>124</v>
      </c>
      <c r="E23" s="68" t="s">
        <v>120</v>
      </c>
      <c r="F23" s="66" t="s">
        <v>125</v>
      </c>
      <c r="G23" s="79" t="s">
        <v>122</v>
      </c>
      <c r="H23" s="79" t="s">
        <v>122</v>
      </c>
      <c r="I23" s="66"/>
      <c r="J23" s="66"/>
      <c r="K23" s="66"/>
      <c r="L23" s="66"/>
      <c r="M23" s="66"/>
      <c r="N23" s="66"/>
      <c r="O23" s="66"/>
      <c r="P23" s="66"/>
      <c r="Q23" s="66"/>
    </row>
    <row r="24" spans="1:17" s="62" customFormat="1" ht="133.5" customHeight="1">
      <c r="A24" s="66">
        <v>3</v>
      </c>
      <c r="B24" s="66" t="s">
        <v>137</v>
      </c>
      <c r="C24" s="67" t="s">
        <v>133</v>
      </c>
      <c r="D24" s="68" t="s">
        <v>124</v>
      </c>
      <c r="E24" s="68" t="s">
        <v>120</v>
      </c>
      <c r="F24" s="80" t="s">
        <v>134</v>
      </c>
      <c r="G24" s="79" t="s">
        <v>122</v>
      </c>
      <c r="H24" s="79" t="s">
        <v>122</v>
      </c>
      <c r="I24" s="66"/>
      <c r="J24" s="66"/>
      <c r="K24" s="66"/>
      <c r="L24" s="66"/>
      <c r="M24" s="66"/>
      <c r="N24" s="66"/>
      <c r="O24" s="66"/>
      <c r="P24" s="66"/>
      <c r="Q24" s="66"/>
    </row>
    <row r="25" spans="1:17" s="62" customFormat="1" ht="133.5" customHeight="1">
      <c r="A25" s="66">
        <v>4</v>
      </c>
      <c r="B25" s="66" t="s">
        <v>137</v>
      </c>
      <c r="C25" s="66" t="s">
        <v>139</v>
      </c>
      <c r="D25" s="68" t="s">
        <v>124</v>
      </c>
      <c r="E25" s="68" t="s">
        <v>120</v>
      </c>
      <c r="F25" s="66" t="s">
        <v>140</v>
      </c>
      <c r="G25" s="79" t="s">
        <v>122</v>
      </c>
      <c r="H25" s="79" t="s">
        <v>122</v>
      </c>
      <c r="I25" s="66"/>
      <c r="J25" s="66"/>
      <c r="K25" s="66"/>
      <c r="L25" s="66"/>
      <c r="M25" s="66"/>
      <c r="N25" s="66"/>
      <c r="O25" s="66"/>
      <c r="P25" s="66"/>
      <c r="Q25" s="66"/>
    </row>
    <row r="26" spans="1:17" s="62" customFormat="1" ht="177" customHeight="1">
      <c r="A26" s="66">
        <v>5</v>
      </c>
      <c r="B26" s="66" t="s">
        <v>137</v>
      </c>
      <c r="C26" s="66" t="s">
        <v>141</v>
      </c>
      <c r="D26" s="68" t="s">
        <v>124</v>
      </c>
      <c r="E26" s="68" t="s">
        <v>120</v>
      </c>
      <c r="F26" s="66" t="s">
        <v>142</v>
      </c>
      <c r="G26" s="79" t="s">
        <v>122</v>
      </c>
      <c r="H26" s="79" t="s">
        <v>122</v>
      </c>
      <c r="I26" s="66"/>
      <c r="J26" s="66"/>
      <c r="K26" s="66"/>
      <c r="L26" s="66"/>
      <c r="M26" s="66"/>
      <c r="N26" s="66"/>
      <c r="O26" s="66"/>
      <c r="P26" s="66"/>
      <c r="Q26" s="66"/>
    </row>
    <row r="27" spans="1:17" s="62" customFormat="1" ht="120" customHeight="1">
      <c r="A27" s="66">
        <v>6</v>
      </c>
      <c r="B27" s="66" t="s">
        <v>137</v>
      </c>
      <c r="C27" s="66" t="s">
        <v>143</v>
      </c>
      <c r="D27" s="68" t="s">
        <v>124</v>
      </c>
      <c r="E27" s="68" t="s">
        <v>120</v>
      </c>
      <c r="F27" s="66" t="s">
        <v>144</v>
      </c>
      <c r="G27" s="79" t="s">
        <v>122</v>
      </c>
      <c r="H27" s="79" t="s">
        <v>122</v>
      </c>
      <c r="I27" s="66"/>
      <c r="J27" s="66"/>
      <c r="K27" s="66"/>
      <c r="L27" s="66"/>
      <c r="M27" s="66"/>
      <c r="N27" s="66"/>
      <c r="O27" s="66"/>
      <c r="P27" s="66"/>
      <c r="Q27" s="66"/>
    </row>
    <row r="28" spans="1:17" s="61" customFormat="1" ht="15.75">
      <c r="A28" s="159" t="s">
        <v>70</v>
      </c>
      <c r="B28" s="159"/>
      <c r="C28" s="159"/>
      <c r="D28" s="159"/>
      <c r="E28" s="159"/>
      <c r="F28" s="159"/>
      <c r="G28" s="159"/>
      <c r="H28" s="159"/>
      <c r="I28" s="159"/>
      <c r="J28" s="159"/>
      <c r="K28" s="159"/>
      <c r="L28" s="159"/>
      <c r="M28" s="159"/>
      <c r="N28" s="159"/>
      <c r="O28" s="159"/>
      <c r="P28" s="159"/>
      <c r="Q28" s="159"/>
    </row>
    <row r="29" spans="1:17" s="62" customFormat="1" ht="133.5" customHeight="1">
      <c r="A29" s="66">
        <v>1</v>
      </c>
      <c r="B29" s="66" t="s">
        <v>130</v>
      </c>
      <c r="C29" s="66" t="s">
        <v>145</v>
      </c>
      <c r="D29" s="68" t="s">
        <v>119</v>
      </c>
      <c r="E29" s="68" t="s">
        <v>120</v>
      </c>
      <c r="F29" s="66" t="s">
        <v>146</v>
      </c>
      <c r="G29" s="79" t="s">
        <v>122</v>
      </c>
      <c r="H29" s="79" t="s">
        <v>122</v>
      </c>
      <c r="I29" s="66"/>
      <c r="J29" s="66"/>
      <c r="K29" s="66"/>
      <c r="L29" s="66"/>
      <c r="M29" s="66"/>
      <c r="N29" s="66"/>
      <c r="O29" s="66"/>
      <c r="P29" s="66"/>
      <c r="Q29" s="66"/>
    </row>
    <row r="30" spans="1:17" s="62" customFormat="1" ht="107.25" customHeight="1">
      <c r="A30" s="66">
        <v>2</v>
      </c>
      <c r="B30" s="66" t="s">
        <v>130</v>
      </c>
      <c r="C30" s="67" t="s">
        <v>123</v>
      </c>
      <c r="D30" s="68" t="s">
        <v>124</v>
      </c>
      <c r="E30" s="68" t="s">
        <v>120</v>
      </c>
      <c r="F30" s="66" t="s">
        <v>125</v>
      </c>
      <c r="G30" s="79" t="s">
        <v>122</v>
      </c>
      <c r="H30" s="79" t="s">
        <v>122</v>
      </c>
      <c r="I30" s="66"/>
      <c r="J30" s="66"/>
      <c r="K30" s="66"/>
      <c r="L30" s="66"/>
      <c r="M30" s="66"/>
      <c r="N30" s="66"/>
      <c r="O30" s="66"/>
      <c r="P30" s="66"/>
      <c r="Q30" s="66"/>
    </row>
    <row r="31" spans="1:17" s="62" customFormat="1" ht="117" customHeight="1">
      <c r="A31" s="66">
        <v>3</v>
      </c>
      <c r="B31" s="66" t="s">
        <v>130</v>
      </c>
      <c r="C31" s="67" t="s">
        <v>133</v>
      </c>
      <c r="D31" s="68" t="s">
        <v>124</v>
      </c>
      <c r="E31" s="68" t="s">
        <v>120</v>
      </c>
      <c r="F31" s="80" t="s">
        <v>134</v>
      </c>
      <c r="G31" s="79" t="s">
        <v>122</v>
      </c>
      <c r="H31" s="79" t="s">
        <v>122</v>
      </c>
      <c r="I31" s="66"/>
      <c r="J31" s="66"/>
      <c r="K31" s="66"/>
      <c r="L31" s="66"/>
      <c r="M31" s="66"/>
      <c r="N31" s="66"/>
      <c r="O31" s="66"/>
      <c r="P31" s="66"/>
      <c r="Q31" s="66"/>
    </row>
    <row r="32" spans="1:17" s="61" customFormat="1" ht="15.75">
      <c r="A32" s="159" t="s">
        <v>73</v>
      </c>
      <c r="B32" s="159"/>
      <c r="C32" s="159"/>
      <c r="D32" s="159"/>
      <c r="E32" s="159"/>
      <c r="F32" s="159"/>
      <c r="G32" s="159"/>
      <c r="H32" s="159"/>
      <c r="I32" s="159"/>
      <c r="J32" s="159"/>
      <c r="K32" s="159"/>
      <c r="L32" s="159"/>
      <c r="M32" s="159"/>
      <c r="N32" s="159"/>
      <c r="O32" s="159"/>
      <c r="P32" s="159"/>
      <c r="Q32" s="159"/>
    </row>
    <row r="33" spans="1:17" s="62" customFormat="1" ht="78.75">
      <c r="A33" s="68">
        <v>1</v>
      </c>
      <c r="B33" s="66" t="s">
        <v>130</v>
      </c>
      <c r="C33" s="66" t="s">
        <v>147</v>
      </c>
      <c r="D33" s="68" t="s">
        <v>119</v>
      </c>
      <c r="E33" s="68" t="s">
        <v>120</v>
      </c>
      <c r="F33" s="66" t="s">
        <v>146</v>
      </c>
      <c r="G33" s="79" t="s">
        <v>122</v>
      </c>
      <c r="H33" s="79" t="s">
        <v>122</v>
      </c>
      <c r="I33" s="68"/>
      <c r="J33" s="68"/>
      <c r="K33" s="68"/>
      <c r="L33" s="68"/>
      <c r="M33" s="68"/>
      <c r="N33" s="68"/>
      <c r="O33" s="68"/>
      <c r="P33" s="68"/>
      <c r="Q33" s="68"/>
    </row>
    <row r="34" spans="1:17" s="61" customFormat="1" ht="15.75">
      <c r="A34" s="159" t="s">
        <v>75</v>
      </c>
      <c r="B34" s="159"/>
      <c r="C34" s="159"/>
      <c r="D34" s="159"/>
      <c r="E34" s="159"/>
      <c r="F34" s="159"/>
      <c r="G34" s="159"/>
      <c r="H34" s="159"/>
      <c r="I34" s="159"/>
      <c r="J34" s="159"/>
      <c r="K34" s="159"/>
      <c r="L34" s="159"/>
      <c r="M34" s="159"/>
      <c r="N34" s="159"/>
      <c r="O34" s="159"/>
      <c r="P34" s="159"/>
      <c r="Q34" s="159"/>
    </row>
    <row r="35" spans="1:17" s="62" customFormat="1" ht="133.5" customHeight="1">
      <c r="A35" s="68">
        <v>1</v>
      </c>
      <c r="B35" s="66" t="s">
        <v>130</v>
      </c>
      <c r="C35" s="66" t="s">
        <v>148</v>
      </c>
      <c r="D35" s="68" t="s">
        <v>119</v>
      </c>
      <c r="E35" s="68" t="s">
        <v>120</v>
      </c>
      <c r="F35" s="66" t="s">
        <v>132</v>
      </c>
      <c r="G35" s="79" t="s">
        <v>122</v>
      </c>
      <c r="H35" s="79" t="s">
        <v>122</v>
      </c>
      <c r="I35" s="66"/>
      <c r="J35" s="66"/>
      <c r="K35" s="66"/>
      <c r="L35" s="66"/>
      <c r="M35" s="66"/>
      <c r="N35" s="66"/>
      <c r="O35" s="66"/>
      <c r="P35" s="66"/>
      <c r="Q35" s="66"/>
    </row>
    <row r="36" spans="1:17" s="62" customFormat="1" ht="133.5" customHeight="1">
      <c r="A36" s="68">
        <v>2</v>
      </c>
      <c r="B36" s="66" t="s">
        <v>130</v>
      </c>
      <c r="C36" s="67" t="s">
        <v>123</v>
      </c>
      <c r="D36" s="68" t="s">
        <v>124</v>
      </c>
      <c r="E36" s="68" t="s">
        <v>120</v>
      </c>
      <c r="F36" s="66" t="s">
        <v>125</v>
      </c>
      <c r="G36" s="79" t="s">
        <v>122</v>
      </c>
      <c r="H36" s="79" t="s">
        <v>122</v>
      </c>
      <c r="I36" s="66"/>
      <c r="J36" s="66"/>
      <c r="K36" s="66"/>
      <c r="L36" s="66"/>
      <c r="M36" s="66"/>
      <c r="N36" s="66"/>
      <c r="O36" s="66"/>
      <c r="P36" s="66"/>
      <c r="Q36" s="66"/>
    </row>
    <row r="37" spans="1:17" s="62" customFormat="1" ht="133.5" customHeight="1">
      <c r="A37" s="68">
        <v>3</v>
      </c>
      <c r="B37" s="66" t="s">
        <v>130</v>
      </c>
      <c r="C37" s="67" t="s">
        <v>149</v>
      </c>
      <c r="D37" s="68" t="s">
        <v>124</v>
      </c>
      <c r="E37" s="68" t="s">
        <v>120</v>
      </c>
      <c r="F37" s="80" t="s">
        <v>134</v>
      </c>
      <c r="G37" s="79" t="s">
        <v>122</v>
      </c>
      <c r="H37" s="79" t="s">
        <v>122</v>
      </c>
      <c r="I37" s="66"/>
      <c r="J37" s="66"/>
      <c r="K37" s="66"/>
      <c r="L37" s="66"/>
      <c r="M37" s="66"/>
      <c r="N37" s="66"/>
      <c r="O37" s="66"/>
      <c r="P37" s="66"/>
      <c r="Q37" s="66"/>
    </row>
    <row r="38" spans="1:17" s="61" customFormat="1" ht="15.75">
      <c r="A38" s="159" t="s">
        <v>77</v>
      </c>
      <c r="B38" s="159"/>
      <c r="C38" s="159"/>
      <c r="D38" s="159"/>
      <c r="E38" s="159"/>
      <c r="F38" s="159"/>
      <c r="G38" s="159"/>
      <c r="H38" s="159"/>
      <c r="I38" s="159"/>
      <c r="J38" s="159"/>
      <c r="K38" s="159"/>
      <c r="L38" s="159"/>
      <c r="M38" s="159"/>
      <c r="N38" s="159"/>
      <c r="O38" s="159"/>
      <c r="P38" s="159"/>
      <c r="Q38" s="159"/>
    </row>
    <row r="39" spans="1:17" s="62" customFormat="1" ht="133.5" customHeight="1">
      <c r="A39" s="68">
        <v>1</v>
      </c>
      <c r="B39" s="66" t="s">
        <v>130</v>
      </c>
      <c r="C39" s="67" t="s">
        <v>150</v>
      </c>
      <c r="D39" s="68" t="s">
        <v>119</v>
      </c>
      <c r="E39" s="68" t="s">
        <v>120</v>
      </c>
      <c r="F39" s="66" t="s">
        <v>151</v>
      </c>
      <c r="G39" s="79" t="s">
        <v>122</v>
      </c>
      <c r="H39" s="79" t="s">
        <v>122</v>
      </c>
      <c r="I39" s="66"/>
      <c r="J39" s="66"/>
      <c r="K39" s="66"/>
      <c r="L39" s="66"/>
      <c r="M39" s="66"/>
      <c r="N39" s="66"/>
      <c r="O39" s="66"/>
      <c r="P39" s="66"/>
      <c r="Q39" s="66"/>
    </row>
    <row r="40" spans="1:17" s="62" customFormat="1" ht="198" customHeight="1">
      <c r="A40" s="68">
        <v>2</v>
      </c>
      <c r="B40" s="66" t="s">
        <v>130</v>
      </c>
      <c r="C40" s="67" t="s">
        <v>152</v>
      </c>
      <c r="D40" s="68" t="s">
        <v>124</v>
      </c>
      <c r="E40" s="68" t="s">
        <v>120</v>
      </c>
      <c r="F40" s="81" t="s">
        <v>153</v>
      </c>
      <c r="G40" s="79" t="s">
        <v>122</v>
      </c>
      <c r="H40" s="79" t="s">
        <v>122</v>
      </c>
      <c r="I40" s="66"/>
      <c r="J40" s="66"/>
      <c r="K40" s="66"/>
      <c r="L40" s="66"/>
      <c r="M40" s="66"/>
      <c r="N40" s="66"/>
      <c r="O40" s="66"/>
      <c r="P40" s="66"/>
      <c r="Q40" s="66"/>
    </row>
    <row r="41" spans="1:17" s="62" customFormat="1" ht="133.5" customHeight="1">
      <c r="A41" s="68">
        <v>3</v>
      </c>
      <c r="B41" s="66" t="s">
        <v>130</v>
      </c>
      <c r="C41" s="67" t="s">
        <v>123</v>
      </c>
      <c r="D41" s="68" t="s">
        <v>124</v>
      </c>
      <c r="E41" s="68" t="s">
        <v>120</v>
      </c>
      <c r="F41" s="66" t="s">
        <v>125</v>
      </c>
      <c r="G41" s="79" t="s">
        <v>122</v>
      </c>
      <c r="H41" s="79" t="s">
        <v>122</v>
      </c>
      <c r="I41" s="66"/>
      <c r="J41" s="66"/>
      <c r="K41" s="66"/>
      <c r="L41" s="66"/>
      <c r="M41" s="66"/>
      <c r="N41" s="66"/>
      <c r="O41" s="66"/>
      <c r="P41" s="66"/>
      <c r="Q41" s="66"/>
    </row>
    <row r="42" spans="1:17" s="62" customFormat="1" ht="133.5" customHeight="1">
      <c r="A42" s="68">
        <v>4</v>
      </c>
      <c r="B42" s="66" t="s">
        <v>130</v>
      </c>
      <c r="C42" s="67" t="s">
        <v>133</v>
      </c>
      <c r="D42" s="68" t="s">
        <v>124</v>
      </c>
      <c r="E42" s="68" t="s">
        <v>120</v>
      </c>
      <c r="F42" s="80" t="s">
        <v>134</v>
      </c>
      <c r="G42" s="79" t="s">
        <v>122</v>
      </c>
      <c r="H42" s="79" t="s">
        <v>122</v>
      </c>
      <c r="I42" s="66"/>
      <c r="J42" s="66"/>
      <c r="K42" s="66"/>
      <c r="L42" s="66"/>
      <c r="M42" s="66"/>
      <c r="N42" s="66"/>
      <c r="O42" s="66"/>
      <c r="P42" s="66"/>
      <c r="Q42" s="66"/>
    </row>
    <row r="43" spans="1:17" s="62" customFormat="1" ht="312" customHeight="1">
      <c r="A43" s="68">
        <v>5</v>
      </c>
      <c r="B43" s="66" t="s">
        <v>130</v>
      </c>
      <c r="C43" s="72" t="s">
        <v>154</v>
      </c>
      <c r="D43" s="68" t="s">
        <v>124</v>
      </c>
      <c r="E43" s="68" t="s">
        <v>120</v>
      </c>
      <c r="F43" s="81" t="s">
        <v>155</v>
      </c>
      <c r="G43" s="79" t="s">
        <v>122</v>
      </c>
      <c r="H43" s="79" t="s">
        <v>122</v>
      </c>
      <c r="I43" s="66"/>
      <c r="J43" s="66"/>
      <c r="K43" s="66"/>
      <c r="L43" s="66"/>
      <c r="M43" s="66"/>
      <c r="N43" s="66"/>
      <c r="O43" s="66"/>
      <c r="P43" s="66"/>
      <c r="Q43" s="66"/>
    </row>
    <row r="44" spans="1:17" s="61" customFormat="1" ht="15.75">
      <c r="A44" s="159" t="s">
        <v>80</v>
      </c>
      <c r="B44" s="159"/>
      <c r="C44" s="159"/>
      <c r="D44" s="159"/>
      <c r="E44" s="159"/>
      <c r="F44" s="159"/>
      <c r="G44" s="159"/>
      <c r="H44" s="159"/>
      <c r="I44" s="159"/>
      <c r="J44" s="159"/>
      <c r="K44" s="159"/>
      <c r="L44" s="159"/>
      <c r="M44" s="159"/>
      <c r="N44" s="159"/>
      <c r="O44" s="159"/>
      <c r="P44" s="159"/>
      <c r="Q44" s="159"/>
    </row>
    <row r="45" spans="1:17" s="62" customFormat="1" ht="133.5" customHeight="1">
      <c r="A45" s="68">
        <v>1</v>
      </c>
      <c r="B45" s="66" t="s">
        <v>130</v>
      </c>
      <c r="C45" s="67" t="s">
        <v>156</v>
      </c>
      <c r="D45" s="68" t="s">
        <v>119</v>
      </c>
      <c r="E45" s="68" t="s">
        <v>120</v>
      </c>
      <c r="F45" s="66" t="s">
        <v>157</v>
      </c>
      <c r="G45" s="79" t="s">
        <v>122</v>
      </c>
      <c r="H45" s="79" t="s">
        <v>122</v>
      </c>
      <c r="I45" s="66"/>
      <c r="J45" s="66"/>
      <c r="K45" s="66"/>
      <c r="L45" s="66"/>
      <c r="M45" s="66"/>
      <c r="N45" s="66"/>
      <c r="O45" s="66"/>
      <c r="P45" s="66"/>
      <c r="Q45" s="66"/>
    </row>
    <row r="46" spans="1:17" s="62" customFormat="1" ht="177" customHeight="1">
      <c r="A46" s="68">
        <v>2</v>
      </c>
      <c r="B46" s="66" t="s">
        <v>130</v>
      </c>
      <c r="C46" s="67" t="s">
        <v>152</v>
      </c>
      <c r="D46" s="68" t="s">
        <v>124</v>
      </c>
      <c r="E46" s="68" t="s">
        <v>120</v>
      </c>
      <c r="F46" s="81" t="s">
        <v>153</v>
      </c>
      <c r="G46" s="79" t="s">
        <v>122</v>
      </c>
      <c r="H46" s="79" t="s">
        <v>122</v>
      </c>
      <c r="I46" s="66"/>
      <c r="J46" s="66"/>
      <c r="K46" s="66"/>
      <c r="L46" s="66"/>
      <c r="M46" s="66"/>
      <c r="N46" s="66"/>
      <c r="O46" s="66"/>
      <c r="P46" s="66"/>
      <c r="Q46" s="66"/>
    </row>
    <row r="47" spans="1:17" s="62" customFormat="1" ht="133.5" customHeight="1">
      <c r="A47" s="68">
        <v>3</v>
      </c>
      <c r="B47" s="66" t="s">
        <v>130</v>
      </c>
      <c r="C47" s="67" t="s">
        <v>158</v>
      </c>
      <c r="D47" s="68" t="s">
        <v>124</v>
      </c>
      <c r="E47" s="68" t="s">
        <v>120</v>
      </c>
      <c r="F47" s="66" t="s">
        <v>125</v>
      </c>
      <c r="G47" s="79" t="s">
        <v>122</v>
      </c>
      <c r="H47" s="79" t="s">
        <v>122</v>
      </c>
      <c r="I47" s="66"/>
      <c r="J47" s="66"/>
      <c r="K47" s="66"/>
      <c r="L47" s="66"/>
      <c r="M47" s="66"/>
      <c r="N47" s="66"/>
      <c r="O47" s="66"/>
      <c r="P47" s="66"/>
      <c r="Q47" s="66"/>
    </row>
    <row r="48" spans="1:17" s="62" customFormat="1" ht="254.25" customHeight="1">
      <c r="A48" s="68">
        <v>4</v>
      </c>
      <c r="B48" s="66" t="s">
        <v>130</v>
      </c>
      <c r="C48" s="73" t="s">
        <v>159</v>
      </c>
      <c r="D48" s="68" t="s">
        <v>124</v>
      </c>
      <c r="E48" s="68" t="s">
        <v>120</v>
      </c>
      <c r="F48" s="81" t="s">
        <v>160</v>
      </c>
      <c r="G48" s="79" t="s">
        <v>122</v>
      </c>
      <c r="H48" s="79" t="s">
        <v>122</v>
      </c>
      <c r="I48" s="66"/>
      <c r="J48" s="66"/>
      <c r="K48" s="66"/>
      <c r="L48" s="66"/>
      <c r="M48" s="66"/>
      <c r="N48" s="66"/>
      <c r="O48" s="66"/>
      <c r="P48" s="66"/>
      <c r="Q48" s="66"/>
    </row>
    <row r="49" spans="1:17" s="61" customFormat="1" ht="15.75">
      <c r="A49" s="159" t="s">
        <v>81</v>
      </c>
      <c r="B49" s="159"/>
      <c r="C49" s="159"/>
      <c r="D49" s="159"/>
      <c r="E49" s="159"/>
      <c r="F49" s="159"/>
      <c r="G49" s="159"/>
      <c r="H49" s="159"/>
      <c r="I49" s="159"/>
      <c r="J49" s="159"/>
      <c r="K49" s="159"/>
      <c r="L49" s="159"/>
      <c r="M49" s="159"/>
      <c r="N49" s="159"/>
      <c r="O49" s="159"/>
      <c r="P49" s="159"/>
      <c r="Q49" s="159"/>
    </row>
    <row r="50" spans="1:17" s="62" customFormat="1" ht="133.5" customHeight="1">
      <c r="A50" s="68">
        <v>1</v>
      </c>
      <c r="B50" s="66" t="s">
        <v>130</v>
      </c>
      <c r="C50" s="67" t="s">
        <v>161</v>
      </c>
      <c r="D50" s="68" t="s">
        <v>119</v>
      </c>
      <c r="E50" s="68" t="s">
        <v>120</v>
      </c>
      <c r="F50" s="66" t="s">
        <v>162</v>
      </c>
      <c r="G50" s="79" t="s">
        <v>122</v>
      </c>
      <c r="H50" s="79" t="s">
        <v>122</v>
      </c>
      <c r="I50" s="66"/>
      <c r="J50" s="66"/>
      <c r="K50" s="66"/>
      <c r="L50" s="66"/>
      <c r="M50" s="66"/>
      <c r="N50" s="66"/>
      <c r="O50" s="66"/>
      <c r="P50" s="66"/>
      <c r="Q50" s="66"/>
    </row>
    <row r="51" spans="1:17" s="62" customFormat="1" ht="133.5" customHeight="1">
      <c r="A51" s="68">
        <v>2</v>
      </c>
      <c r="B51" s="66" t="s">
        <v>130</v>
      </c>
      <c r="C51" s="67" t="s">
        <v>123</v>
      </c>
      <c r="D51" s="68" t="s">
        <v>124</v>
      </c>
      <c r="E51" s="68" t="s">
        <v>120</v>
      </c>
      <c r="F51" s="66" t="s">
        <v>125</v>
      </c>
      <c r="G51" s="79" t="s">
        <v>122</v>
      </c>
      <c r="H51" s="79" t="s">
        <v>122</v>
      </c>
      <c r="I51" s="66"/>
      <c r="J51" s="66"/>
      <c r="K51" s="66"/>
      <c r="L51" s="66"/>
      <c r="M51" s="66"/>
      <c r="N51" s="66"/>
      <c r="O51" s="66"/>
      <c r="P51" s="66"/>
      <c r="Q51" s="66"/>
    </row>
    <row r="52" spans="1:17" s="62" customFormat="1" ht="133.5" customHeight="1">
      <c r="A52" s="68">
        <v>3</v>
      </c>
      <c r="B52" s="66" t="s">
        <v>130</v>
      </c>
      <c r="C52" s="67" t="s">
        <v>133</v>
      </c>
      <c r="D52" s="68" t="s">
        <v>124</v>
      </c>
      <c r="E52" s="68" t="s">
        <v>120</v>
      </c>
      <c r="F52" s="80" t="s">
        <v>134</v>
      </c>
      <c r="G52" s="79" t="s">
        <v>122</v>
      </c>
      <c r="H52" s="79" t="s">
        <v>122</v>
      </c>
      <c r="I52" s="66"/>
      <c r="J52" s="66"/>
      <c r="K52" s="66"/>
      <c r="L52" s="66"/>
      <c r="M52" s="66"/>
      <c r="N52" s="66"/>
      <c r="O52" s="66"/>
      <c r="P52" s="66"/>
      <c r="Q52" s="66"/>
    </row>
    <row r="53" spans="1:17" s="62" customFormat="1" ht="256.5" customHeight="1">
      <c r="A53" s="68">
        <v>4</v>
      </c>
      <c r="B53" s="66" t="s">
        <v>130</v>
      </c>
      <c r="C53" s="66" t="s">
        <v>163</v>
      </c>
      <c r="D53" s="68" t="s">
        <v>124</v>
      </c>
      <c r="E53" s="68" t="s">
        <v>120</v>
      </c>
      <c r="F53" s="81" t="s">
        <v>160</v>
      </c>
      <c r="G53" s="79" t="s">
        <v>122</v>
      </c>
      <c r="H53" s="79" t="s">
        <v>122</v>
      </c>
      <c r="I53" s="66"/>
      <c r="J53" s="66"/>
      <c r="K53" s="66"/>
      <c r="L53" s="66"/>
      <c r="M53" s="66"/>
      <c r="N53" s="66"/>
      <c r="O53" s="66"/>
      <c r="P53" s="66"/>
      <c r="Q53" s="66"/>
    </row>
    <row r="54" spans="1:17" s="61" customFormat="1" ht="38.25" customHeight="1">
      <c r="A54" s="159" t="s">
        <v>108</v>
      </c>
      <c r="B54" s="159"/>
      <c r="C54" s="159"/>
      <c r="D54" s="159"/>
      <c r="E54" s="159"/>
      <c r="F54" s="159"/>
      <c r="G54" s="159"/>
      <c r="H54" s="159"/>
      <c r="I54" s="159"/>
      <c r="J54" s="159"/>
      <c r="K54" s="159"/>
      <c r="L54" s="159"/>
      <c r="M54" s="159"/>
      <c r="N54" s="159"/>
      <c r="O54" s="159"/>
      <c r="P54" s="159"/>
      <c r="Q54" s="159"/>
    </row>
    <row r="55" spans="1:17" s="62" customFormat="1" ht="133.5" customHeight="1">
      <c r="A55" s="68">
        <v>1</v>
      </c>
      <c r="B55" s="66" t="s">
        <v>130</v>
      </c>
      <c r="C55" s="67" t="s">
        <v>161</v>
      </c>
      <c r="D55" s="68" t="s">
        <v>119</v>
      </c>
      <c r="E55" s="68" t="s">
        <v>120</v>
      </c>
      <c r="F55" s="66" t="s">
        <v>162</v>
      </c>
      <c r="G55" s="79" t="s">
        <v>122</v>
      </c>
      <c r="H55" s="79" t="s">
        <v>122</v>
      </c>
      <c r="I55" s="66"/>
      <c r="J55" s="66"/>
      <c r="K55" s="66"/>
      <c r="L55" s="66"/>
      <c r="M55" s="66"/>
      <c r="N55" s="66"/>
      <c r="O55" s="66"/>
      <c r="P55" s="66"/>
      <c r="Q55" s="66"/>
    </row>
    <row r="56" spans="1:17" s="62" customFormat="1" ht="133.5" customHeight="1">
      <c r="A56" s="68">
        <v>2</v>
      </c>
      <c r="B56" s="66" t="s">
        <v>130</v>
      </c>
      <c r="C56" s="67" t="s">
        <v>123</v>
      </c>
      <c r="D56" s="68" t="s">
        <v>124</v>
      </c>
      <c r="E56" s="68" t="s">
        <v>120</v>
      </c>
      <c r="F56" s="66" t="s">
        <v>125</v>
      </c>
      <c r="G56" s="79" t="s">
        <v>122</v>
      </c>
      <c r="H56" s="79" t="s">
        <v>122</v>
      </c>
      <c r="I56" s="66"/>
      <c r="J56" s="66"/>
      <c r="K56" s="66"/>
      <c r="L56" s="66"/>
      <c r="M56" s="66"/>
      <c r="N56" s="66"/>
      <c r="O56" s="66"/>
      <c r="P56" s="66"/>
      <c r="Q56" s="66"/>
    </row>
    <row r="57" spans="1:17" s="62" customFormat="1" ht="133.5" customHeight="1">
      <c r="A57" s="68">
        <v>3</v>
      </c>
      <c r="B57" s="66" t="s">
        <v>130</v>
      </c>
      <c r="C57" s="67" t="s">
        <v>133</v>
      </c>
      <c r="D57" s="68" t="s">
        <v>124</v>
      </c>
      <c r="E57" s="68" t="s">
        <v>120</v>
      </c>
      <c r="F57" s="80" t="s">
        <v>134</v>
      </c>
      <c r="G57" s="79" t="s">
        <v>122</v>
      </c>
      <c r="H57" s="79" t="s">
        <v>122</v>
      </c>
      <c r="I57" s="66"/>
      <c r="J57" s="66"/>
      <c r="K57" s="66"/>
      <c r="L57" s="66"/>
      <c r="M57" s="66"/>
      <c r="N57" s="66"/>
      <c r="O57" s="66"/>
      <c r="P57" s="66"/>
      <c r="Q57" s="66"/>
    </row>
    <row r="58" spans="1:17" s="62" customFormat="1" ht="295.5" customHeight="1">
      <c r="A58" s="68">
        <v>4</v>
      </c>
      <c r="B58" s="66" t="s">
        <v>130</v>
      </c>
      <c r="C58" s="66" t="s">
        <v>163</v>
      </c>
      <c r="D58" s="68" t="s">
        <v>124</v>
      </c>
      <c r="E58" s="68" t="s">
        <v>120</v>
      </c>
      <c r="F58" s="81" t="s">
        <v>160</v>
      </c>
      <c r="G58" s="79" t="s">
        <v>122</v>
      </c>
      <c r="H58" s="79" t="s">
        <v>122</v>
      </c>
      <c r="I58" s="66"/>
      <c r="J58" s="66"/>
      <c r="K58" s="66"/>
      <c r="L58" s="66"/>
      <c r="M58" s="66"/>
      <c r="N58" s="66"/>
      <c r="O58" s="66"/>
      <c r="P58" s="66"/>
      <c r="Q58" s="66"/>
    </row>
    <row r="59" spans="1:17" s="63" customFormat="1" ht="15.75">
      <c r="A59" s="160" t="s">
        <v>84</v>
      </c>
      <c r="B59" s="160"/>
      <c r="C59" s="160"/>
      <c r="D59" s="160"/>
      <c r="E59" s="160"/>
      <c r="F59" s="160"/>
      <c r="G59" s="160"/>
      <c r="H59" s="160"/>
      <c r="I59" s="160"/>
      <c r="J59" s="160"/>
      <c r="K59" s="160"/>
      <c r="L59" s="160"/>
      <c r="M59" s="160"/>
      <c r="N59" s="160"/>
      <c r="O59" s="160"/>
      <c r="P59" s="160"/>
      <c r="Q59" s="160"/>
    </row>
    <row r="60" spans="1:17" s="62" customFormat="1" ht="133.5" customHeight="1">
      <c r="A60" s="68">
        <v>1</v>
      </c>
      <c r="B60" s="66" t="s">
        <v>130</v>
      </c>
      <c r="C60" s="67" t="s">
        <v>164</v>
      </c>
      <c r="D60" s="68" t="s">
        <v>119</v>
      </c>
      <c r="E60" s="68" t="s">
        <v>120</v>
      </c>
      <c r="F60" s="66" t="s">
        <v>165</v>
      </c>
      <c r="G60" s="79" t="s">
        <v>122</v>
      </c>
      <c r="H60" s="79" t="s">
        <v>122</v>
      </c>
      <c r="I60" s="66"/>
      <c r="J60" s="66"/>
      <c r="K60" s="66"/>
      <c r="L60" s="66"/>
      <c r="M60" s="66"/>
      <c r="N60" s="66"/>
      <c r="O60" s="66"/>
      <c r="P60" s="66"/>
      <c r="Q60" s="66"/>
    </row>
    <row r="61" spans="1:17" s="62" customFormat="1" ht="176.25" customHeight="1">
      <c r="A61" s="68">
        <v>2</v>
      </c>
      <c r="B61" s="66" t="s">
        <v>130</v>
      </c>
      <c r="C61" s="67" t="s">
        <v>152</v>
      </c>
      <c r="D61" s="68" t="s">
        <v>124</v>
      </c>
      <c r="E61" s="68" t="s">
        <v>120</v>
      </c>
      <c r="F61" s="81" t="s">
        <v>153</v>
      </c>
      <c r="G61" s="79" t="s">
        <v>122</v>
      </c>
      <c r="H61" s="79" t="s">
        <v>122</v>
      </c>
      <c r="I61" s="66"/>
      <c r="J61" s="66"/>
      <c r="K61" s="66"/>
      <c r="L61" s="66"/>
      <c r="M61" s="66"/>
      <c r="N61" s="66"/>
      <c r="O61" s="66"/>
      <c r="P61" s="66"/>
      <c r="Q61" s="66"/>
    </row>
    <row r="62" spans="1:17" s="62" customFormat="1" ht="140.25" customHeight="1">
      <c r="A62" s="68">
        <v>3</v>
      </c>
      <c r="B62" s="66" t="s">
        <v>130</v>
      </c>
      <c r="C62" s="66" t="s">
        <v>166</v>
      </c>
      <c r="D62" s="68" t="s">
        <v>124</v>
      </c>
      <c r="E62" s="68" t="s">
        <v>120</v>
      </c>
      <c r="F62" s="82" t="s">
        <v>167</v>
      </c>
      <c r="G62" s="79" t="s">
        <v>122</v>
      </c>
      <c r="H62" s="79" t="s">
        <v>122</v>
      </c>
      <c r="I62" s="82"/>
      <c r="J62" s="82"/>
      <c r="K62" s="82"/>
      <c r="L62" s="82"/>
      <c r="M62" s="82"/>
      <c r="N62" s="82"/>
      <c r="O62" s="82"/>
      <c r="P62" s="82"/>
      <c r="Q62" s="82"/>
    </row>
    <row r="63" spans="1:17" ht="15.75">
      <c r="A63" s="74"/>
      <c r="B63" s="74"/>
      <c r="C63" s="74"/>
      <c r="D63" s="74"/>
      <c r="E63" s="74"/>
      <c r="F63" s="74"/>
      <c r="G63" s="83"/>
      <c r="H63" s="74"/>
      <c r="I63" s="74"/>
      <c r="J63" s="74"/>
      <c r="K63" s="74"/>
      <c r="L63" s="74"/>
      <c r="M63" s="74"/>
      <c r="N63" s="74"/>
      <c r="O63" s="74"/>
      <c r="P63" s="74"/>
      <c r="Q63" s="74"/>
    </row>
    <row r="64" spans="1:17" ht="15.75">
      <c r="A64" s="74"/>
      <c r="B64" s="74"/>
      <c r="C64" s="74"/>
      <c r="D64" s="74"/>
      <c r="E64" s="74"/>
      <c r="F64" s="74"/>
      <c r="G64" s="83"/>
      <c r="H64" s="74"/>
      <c r="I64" s="74"/>
      <c r="J64" s="74"/>
      <c r="K64" s="74"/>
      <c r="L64" s="74"/>
      <c r="M64" s="74"/>
      <c r="N64" s="74"/>
      <c r="O64" s="74"/>
      <c r="P64" s="74"/>
      <c r="Q64" s="74"/>
    </row>
    <row r="65" spans="1:17" ht="15.75">
      <c r="A65" s="74"/>
      <c r="B65" s="74"/>
      <c r="C65" s="74"/>
      <c r="D65" s="74"/>
      <c r="E65" s="74"/>
      <c r="F65" s="74"/>
      <c r="G65" s="83"/>
      <c r="H65" s="74"/>
      <c r="I65" s="74"/>
      <c r="J65" s="74"/>
      <c r="K65" s="74"/>
      <c r="L65" s="74"/>
      <c r="M65" s="74"/>
      <c r="N65" s="74"/>
      <c r="O65" s="74"/>
      <c r="P65" s="74"/>
      <c r="Q65" s="74"/>
    </row>
    <row r="66" spans="1:17" ht="15.75">
      <c r="A66" s="74"/>
      <c r="B66" s="74"/>
      <c r="C66" s="74"/>
      <c r="D66" s="74"/>
      <c r="E66" s="74"/>
      <c r="F66" s="74"/>
      <c r="G66" s="83"/>
      <c r="H66" s="74"/>
      <c r="I66" s="74"/>
      <c r="J66" s="74"/>
      <c r="K66" s="74"/>
      <c r="L66" s="74"/>
      <c r="M66" s="74"/>
      <c r="N66" s="74"/>
      <c r="O66" s="74"/>
      <c r="P66" s="74"/>
      <c r="Q66" s="74"/>
    </row>
    <row r="67" spans="1:17" ht="15.75">
      <c r="A67" s="74"/>
      <c r="B67" s="74"/>
      <c r="C67" s="74"/>
      <c r="D67" s="74"/>
      <c r="E67" s="74"/>
      <c r="F67" s="74"/>
      <c r="G67" s="83"/>
      <c r="H67" s="74"/>
      <c r="I67" s="74"/>
      <c r="J67" s="74"/>
      <c r="K67" s="74"/>
      <c r="L67" s="74"/>
      <c r="M67" s="74"/>
      <c r="N67" s="74"/>
      <c r="O67" s="74"/>
      <c r="P67" s="74"/>
      <c r="Q67" s="74"/>
    </row>
    <row r="68" spans="1:17" ht="15.75">
      <c r="A68" s="74"/>
      <c r="B68" s="74"/>
      <c r="C68" s="74"/>
      <c r="D68" s="74"/>
      <c r="E68" s="74"/>
      <c r="F68" s="74"/>
      <c r="G68" s="83"/>
      <c r="H68" s="74"/>
      <c r="I68" s="74"/>
      <c r="J68" s="74"/>
      <c r="K68" s="74"/>
      <c r="L68" s="74"/>
      <c r="M68" s="74"/>
      <c r="N68" s="74"/>
      <c r="O68" s="74"/>
      <c r="P68" s="74"/>
      <c r="Q68" s="74"/>
    </row>
  </sheetData>
  <mergeCells count="12">
    <mergeCell ref="A54:Q54"/>
    <mergeCell ref="A59:Q59"/>
    <mergeCell ref="A32:Q32"/>
    <mergeCell ref="A34:Q34"/>
    <mergeCell ref="A38:Q38"/>
    <mergeCell ref="A44:Q44"/>
    <mergeCell ref="A49:Q49"/>
    <mergeCell ref="A8:K8"/>
    <mergeCell ref="A13:N13"/>
    <mergeCell ref="A17:N17"/>
    <mergeCell ref="A21:Q21"/>
    <mergeCell ref="A28:Q28"/>
  </mergeCells>
  <pageMargins left="0.69930555555555596" right="0.69930555555555596" top="0.75" bottom="0.75" header="0.3" footer="0.3"/>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3:Q31"/>
  <sheetViews>
    <sheetView workbookViewId="0">
      <selection activeCell="D32" sqref="D32"/>
    </sheetView>
  </sheetViews>
  <sheetFormatPr defaultColWidth="9" defaultRowHeight="15"/>
  <cols>
    <col min="1" max="1" width="20.7109375" customWidth="1"/>
    <col min="2" max="2" width="16.28515625" customWidth="1"/>
    <col min="3" max="3" width="24.85546875" customWidth="1"/>
    <col min="4" max="4" width="19.85546875" customWidth="1"/>
    <col min="5" max="5" width="20.7109375" customWidth="1"/>
    <col min="6" max="6" width="14.42578125" customWidth="1"/>
    <col min="7" max="7" width="21" customWidth="1"/>
    <col min="8" max="8" width="20.42578125" customWidth="1"/>
    <col min="9" max="9" width="20.7109375" customWidth="1"/>
  </cols>
  <sheetData>
    <row r="3" spans="1:17" s="52" customFormat="1">
      <c r="A3" s="55" t="s">
        <v>168</v>
      </c>
      <c r="B3" s="56"/>
      <c r="C3" s="56"/>
      <c r="D3" s="56"/>
      <c r="E3" s="56"/>
      <c r="F3" s="56"/>
      <c r="G3" s="56"/>
      <c r="H3" s="56"/>
      <c r="I3" s="56"/>
    </row>
    <row r="4" spans="1:17" s="52" customFormat="1">
      <c r="A4" s="56"/>
      <c r="B4" s="56"/>
      <c r="C4" s="56"/>
      <c r="D4" s="56"/>
      <c r="E4" s="56"/>
      <c r="F4" s="56"/>
      <c r="G4" s="56"/>
      <c r="H4" s="56"/>
      <c r="I4" s="56"/>
    </row>
    <row r="5" spans="1:17" s="52" customFormat="1">
      <c r="A5" s="56"/>
      <c r="B5" s="56"/>
      <c r="C5" s="56"/>
      <c r="D5" s="56"/>
      <c r="E5" s="56"/>
      <c r="F5" s="56"/>
      <c r="G5" s="56"/>
      <c r="H5" s="56"/>
      <c r="I5" s="56"/>
    </row>
    <row r="6" spans="1:17" ht="105">
      <c r="A6" s="7" t="s">
        <v>169</v>
      </c>
      <c r="B6" s="7" t="s">
        <v>170</v>
      </c>
      <c r="C6" s="7" t="s">
        <v>171</v>
      </c>
      <c r="D6" s="7" t="s">
        <v>172</v>
      </c>
      <c r="E6" s="7" t="s">
        <v>173</v>
      </c>
      <c r="F6" s="7" t="s">
        <v>174</v>
      </c>
      <c r="G6" s="7" t="s">
        <v>175</v>
      </c>
      <c r="H6" s="44" t="s">
        <v>176</v>
      </c>
      <c r="I6" s="7" t="s">
        <v>177</v>
      </c>
    </row>
    <row r="7" spans="1:17">
      <c r="A7" s="8">
        <v>1</v>
      </c>
      <c r="B7" s="8">
        <v>2</v>
      </c>
      <c r="C7" s="8">
        <v>3</v>
      </c>
      <c r="D7" s="8">
        <v>4</v>
      </c>
      <c r="E7" s="8">
        <v>5</v>
      </c>
      <c r="F7" s="8">
        <v>6</v>
      </c>
      <c r="G7" s="8">
        <v>7</v>
      </c>
      <c r="H7" s="8">
        <v>8</v>
      </c>
      <c r="I7" s="8">
        <v>9</v>
      </c>
    </row>
    <row r="8" spans="1:17" s="2" customFormat="1" ht="15.75">
      <c r="A8" s="161" t="s">
        <v>55</v>
      </c>
      <c r="B8" s="161"/>
      <c r="C8" s="161"/>
      <c r="D8" s="161"/>
      <c r="E8" s="161"/>
      <c r="F8" s="161"/>
      <c r="G8" s="161"/>
      <c r="H8" s="161"/>
      <c r="I8" s="161"/>
      <c r="J8" s="58"/>
      <c r="K8" s="58"/>
      <c r="L8" s="59"/>
      <c r="M8" s="59"/>
      <c r="N8" s="59"/>
      <c r="O8" s="59"/>
      <c r="P8" s="59"/>
      <c r="Q8" s="59"/>
    </row>
    <row r="9" spans="1:17" s="2" customFormat="1" ht="14.25">
      <c r="A9" s="57" t="s">
        <v>61</v>
      </c>
      <c r="B9" s="57" t="s">
        <v>61</v>
      </c>
      <c r="C9" s="57" t="s">
        <v>61</v>
      </c>
      <c r="D9" s="57" t="s">
        <v>61</v>
      </c>
      <c r="E9" s="57" t="s">
        <v>61</v>
      </c>
      <c r="F9" s="57" t="s">
        <v>61</v>
      </c>
      <c r="G9" s="57" t="s">
        <v>61</v>
      </c>
      <c r="H9" s="57" t="s">
        <v>61</v>
      </c>
      <c r="I9" s="57" t="s">
        <v>61</v>
      </c>
    </row>
    <row r="10" spans="1:17" s="53" customFormat="1" ht="15.75">
      <c r="A10" s="161" t="s">
        <v>64</v>
      </c>
      <c r="B10" s="161"/>
      <c r="C10" s="161"/>
      <c r="D10" s="161"/>
      <c r="E10" s="161"/>
      <c r="F10" s="161"/>
      <c r="G10" s="161"/>
      <c r="H10" s="161"/>
      <c r="I10" s="161"/>
      <c r="J10" s="58"/>
      <c r="K10" s="58"/>
      <c r="L10" s="58"/>
      <c r="M10" s="58"/>
      <c r="N10" s="58"/>
    </row>
    <row r="11" spans="1:17" s="2" customFormat="1" ht="14.25">
      <c r="A11" s="57" t="s">
        <v>61</v>
      </c>
      <c r="B11" s="57" t="s">
        <v>61</v>
      </c>
      <c r="C11" s="57" t="s">
        <v>61</v>
      </c>
      <c r="D11" s="57" t="s">
        <v>61</v>
      </c>
      <c r="E11" s="57" t="s">
        <v>61</v>
      </c>
      <c r="F11" s="57" t="s">
        <v>61</v>
      </c>
      <c r="G11" s="57" t="s">
        <v>61</v>
      </c>
      <c r="H11" s="57" t="s">
        <v>60</v>
      </c>
      <c r="I11" s="57" t="s">
        <v>61</v>
      </c>
    </row>
    <row r="12" spans="1:17" s="2" customFormat="1" ht="14.25">
      <c r="A12" s="162" t="s">
        <v>66</v>
      </c>
      <c r="B12" s="162"/>
      <c r="C12" s="162"/>
      <c r="D12" s="162"/>
      <c r="E12" s="162"/>
      <c r="F12" s="162"/>
      <c r="G12" s="162"/>
      <c r="H12" s="162"/>
      <c r="I12" s="162"/>
    </row>
    <row r="13" spans="1:17" s="2" customFormat="1" ht="14.25">
      <c r="A13" s="57" t="s">
        <v>61</v>
      </c>
      <c r="B13" s="57" t="s">
        <v>61</v>
      </c>
      <c r="C13" s="57" t="s">
        <v>61</v>
      </c>
      <c r="D13" s="57" t="s">
        <v>61</v>
      </c>
      <c r="E13" s="57" t="s">
        <v>61</v>
      </c>
      <c r="F13" s="57" t="s">
        <v>61</v>
      </c>
      <c r="G13" s="57" t="s">
        <v>61</v>
      </c>
      <c r="H13" s="57" t="s">
        <v>61</v>
      </c>
      <c r="I13" s="57" t="s">
        <v>61</v>
      </c>
    </row>
    <row r="14" spans="1:17" s="2" customFormat="1" ht="14.25">
      <c r="A14" s="162" t="s">
        <v>68</v>
      </c>
      <c r="B14" s="162"/>
      <c r="C14" s="162"/>
      <c r="D14" s="162"/>
      <c r="E14" s="162"/>
      <c r="F14" s="162"/>
      <c r="G14" s="162"/>
      <c r="H14" s="162"/>
      <c r="I14" s="162"/>
    </row>
    <row r="15" spans="1:17" s="2" customFormat="1" ht="14.25">
      <c r="A15" s="57" t="s">
        <v>61</v>
      </c>
      <c r="B15" s="57" t="s">
        <v>61</v>
      </c>
      <c r="C15" s="57" t="s">
        <v>61</v>
      </c>
      <c r="D15" s="57" t="s">
        <v>61</v>
      </c>
      <c r="E15" s="57" t="s">
        <v>61</v>
      </c>
      <c r="F15" s="57" t="s">
        <v>61</v>
      </c>
      <c r="G15" s="57" t="s">
        <v>61</v>
      </c>
      <c r="H15" s="57" t="s">
        <v>60</v>
      </c>
      <c r="I15" s="57" t="s">
        <v>61</v>
      </c>
    </row>
    <row r="16" spans="1:17" s="2" customFormat="1" ht="14.25">
      <c r="A16" s="162" t="s">
        <v>70</v>
      </c>
      <c r="B16" s="162"/>
      <c r="C16" s="162"/>
      <c r="D16" s="162"/>
      <c r="E16" s="162"/>
      <c r="F16" s="162"/>
      <c r="G16" s="162"/>
      <c r="H16" s="162"/>
      <c r="I16" s="162"/>
    </row>
    <row r="17" spans="1:17" s="2" customFormat="1" ht="14.25">
      <c r="A17" s="57" t="s">
        <v>61</v>
      </c>
      <c r="B17" s="57" t="s">
        <v>61</v>
      </c>
      <c r="C17" s="57" t="s">
        <v>61</v>
      </c>
      <c r="D17" s="57" t="s">
        <v>61</v>
      </c>
      <c r="E17" s="57" t="s">
        <v>61</v>
      </c>
      <c r="F17" s="57" t="s">
        <v>61</v>
      </c>
      <c r="G17" s="57" t="s">
        <v>61</v>
      </c>
      <c r="H17" s="57" t="s">
        <v>60</v>
      </c>
      <c r="I17" s="57" t="s">
        <v>61</v>
      </c>
    </row>
    <row r="18" spans="1:17" s="2" customFormat="1" ht="14.25">
      <c r="A18" s="162" t="s">
        <v>73</v>
      </c>
      <c r="B18" s="162"/>
      <c r="C18" s="162"/>
      <c r="D18" s="162"/>
      <c r="E18" s="162"/>
      <c r="F18" s="162"/>
      <c r="G18" s="162"/>
      <c r="H18" s="162"/>
      <c r="I18" s="162"/>
    </row>
    <row r="19" spans="1:17" s="2" customFormat="1" ht="14.25">
      <c r="A19" s="57" t="s">
        <v>61</v>
      </c>
      <c r="B19" s="57" t="s">
        <v>60</v>
      </c>
      <c r="C19" s="57" t="s">
        <v>60</v>
      </c>
      <c r="D19" s="57" t="s">
        <v>60</v>
      </c>
      <c r="E19" s="57" t="s">
        <v>60</v>
      </c>
      <c r="F19" s="57" t="s">
        <v>61</v>
      </c>
      <c r="G19" s="57" t="s">
        <v>61</v>
      </c>
      <c r="H19" s="57" t="s">
        <v>60</v>
      </c>
      <c r="I19" s="57" t="s">
        <v>61</v>
      </c>
    </row>
    <row r="20" spans="1:17" s="2" customFormat="1" ht="14.25">
      <c r="A20" s="162" t="s">
        <v>75</v>
      </c>
      <c r="B20" s="162"/>
      <c r="C20" s="162"/>
      <c r="D20" s="162"/>
      <c r="E20" s="162"/>
      <c r="F20" s="162"/>
      <c r="G20" s="162"/>
      <c r="H20" s="162"/>
      <c r="I20" s="162"/>
    </row>
    <row r="21" spans="1:17" s="2" customFormat="1" ht="14.25">
      <c r="A21" s="57" t="s">
        <v>61</v>
      </c>
      <c r="B21" s="57" t="s">
        <v>61</v>
      </c>
      <c r="C21" s="57" t="s">
        <v>61</v>
      </c>
      <c r="D21" s="57" t="s">
        <v>61</v>
      </c>
      <c r="E21" s="57" t="s">
        <v>61</v>
      </c>
      <c r="F21" s="57" t="s">
        <v>61</v>
      </c>
      <c r="G21" s="57" t="s">
        <v>61</v>
      </c>
      <c r="H21" s="57" t="s">
        <v>61</v>
      </c>
      <c r="I21" s="57" t="s">
        <v>61</v>
      </c>
    </row>
    <row r="22" spans="1:17" s="2" customFormat="1" ht="14.25">
      <c r="A22" s="9"/>
      <c r="B22" s="9"/>
      <c r="C22" s="9"/>
      <c r="D22" s="9" t="s">
        <v>77</v>
      </c>
      <c r="E22" s="9"/>
      <c r="F22" s="9"/>
      <c r="G22" s="9"/>
      <c r="H22" s="9"/>
      <c r="I22" s="9"/>
    </row>
    <row r="23" spans="1:17" s="2" customFormat="1" ht="14.25">
      <c r="A23" s="57" t="s">
        <v>61</v>
      </c>
      <c r="B23" s="57" t="s">
        <v>61</v>
      </c>
      <c r="C23" s="57" t="s">
        <v>61</v>
      </c>
      <c r="D23" s="57" t="s">
        <v>61</v>
      </c>
      <c r="E23" s="57" t="s">
        <v>61</v>
      </c>
      <c r="F23" s="57" t="s">
        <v>61</v>
      </c>
      <c r="G23" s="57" t="s">
        <v>61</v>
      </c>
      <c r="H23" s="57" t="s">
        <v>61</v>
      </c>
      <c r="I23" s="57" t="s">
        <v>61</v>
      </c>
    </row>
    <row r="24" spans="1:17" s="54" customFormat="1" ht="14.25">
      <c r="A24" s="162" t="s">
        <v>80</v>
      </c>
      <c r="B24" s="162"/>
      <c r="C24" s="162"/>
      <c r="D24" s="162"/>
      <c r="E24" s="162"/>
      <c r="F24" s="162"/>
      <c r="G24" s="162"/>
      <c r="H24" s="162"/>
      <c r="I24" s="162"/>
      <c r="J24" s="25"/>
      <c r="K24" s="25"/>
      <c r="L24" s="25"/>
      <c r="M24" s="25"/>
      <c r="N24" s="25"/>
      <c r="O24" s="25"/>
      <c r="P24" s="25"/>
      <c r="Q24" s="25"/>
    </row>
    <row r="25" spans="1:17" s="2" customFormat="1" ht="14.25">
      <c r="A25" s="57" t="s">
        <v>61</v>
      </c>
      <c r="B25" s="57" t="s">
        <v>61</v>
      </c>
      <c r="C25" s="57" t="s">
        <v>61</v>
      </c>
      <c r="D25" s="57" t="s">
        <v>61</v>
      </c>
      <c r="E25" s="57" t="s">
        <v>61</v>
      </c>
      <c r="F25" s="57" t="s">
        <v>61</v>
      </c>
      <c r="G25" s="57" t="s">
        <v>61</v>
      </c>
      <c r="H25" s="57" t="s">
        <v>61</v>
      </c>
      <c r="I25" s="57" t="s">
        <v>61</v>
      </c>
    </row>
    <row r="26" spans="1:17" s="2" customFormat="1" ht="14.25">
      <c r="A26" s="162" t="s">
        <v>81</v>
      </c>
      <c r="B26" s="162"/>
      <c r="C26" s="162"/>
      <c r="D26" s="162"/>
      <c r="E26" s="162"/>
      <c r="F26" s="162"/>
      <c r="G26" s="162"/>
      <c r="H26" s="162"/>
      <c r="I26" s="162"/>
    </row>
    <row r="27" spans="1:17" s="2" customFormat="1" ht="14.25">
      <c r="A27" s="57" t="s">
        <v>61</v>
      </c>
      <c r="B27" s="57" t="s">
        <v>61</v>
      </c>
      <c r="C27" s="57" t="s">
        <v>61</v>
      </c>
      <c r="D27" s="57" t="s">
        <v>61</v>
      </c>
      <c r="E27" s="57" t="s">
        <v>61</v>
      </c>
      <c r="F27" s="57" t="s">
        <v>61</v>
      </c>
      <c r="G27" s="57" t="s">
        <v>61</v>
      </c>
      <c r="H27" s="57" t="s">
        <v>61</v>
      </c>
      <c r="I27" s="57" t="s">
        <v>61</v>
      </c>
    </row>
    <row r="28" spans="1:17" s="2" customFormat="1" ht="35.25" customHeight="1">
      <c r="A28" s="163" t="s">
        <v>108</v>
      </c>
      <c r="B28" s="164"/>
      <c r="C28" s="164"/>
      <c r="D28" s="164"/>
      <c r="E28" s="164"/>
      <c r="F28" s="164"/>
      <c r="G28" s="164"/>
      <c r="H28" s="164"/>
      <c r="I28" s="164"/>
    </row>
    <row r="29" spans="1:17" s="2" customFormat="1" ht="14.25">
      <c r="A29" s="57" t="s">
        <v>61</v>
      </c>
      <c r="B29" s="57" t="s">
        <v>61</v>
      </c>
      <c r="C29" s="57" t="s">
        <v>61</v>
      </c>
      <c r="D29" s="57" t="s">
        <v>61</v>
      </c>
      <c r="E29" s="57" t="s">
        <v>61</v>
      </c>
      <c r="F29" s="57" t="s">
        <v>61</v>
      </c>
      <c r="G29" s="57" t="s">
        <v>61</v>
      </c>
      <c r="H29" s="57" t="s">
        <v>61</v>
      </c>
      <c r="I29" s="57" t="s">
        <v>61</v>
      </c>
    </row>
    <row r="30" spans="1:17" s="2" customFormat="1" ht="14.25">
      <c r="A30" s="162" t="s">
        <v>84</v>
      </c>
      <c r="B30" s="162"/>
      <c r="C30" s="162"/>
      <c r="D30" s="162"/>
      <c r="E30" s="162"/>
      <c r="F30" s="162"/>
      <c r="G30" s="162"/>
      <c r="H30" s="162"/>
      <c r="I30" s="162"/>
    </row>
    <row r="31" spans="1:17" s="2" customFormat="1" ht="14.25">
      <c r="A31" s="57" t="s">
        <v>61</v>
      </c>
      <c r="B31" s="57" t="s">
        <v>61</v>
      </c>
      <c r="C31" s="57" t="s">
        <v>61</v>
      </c>
      <c r="D31" s="57" t="s">
        <v>61</v>
      </c>
      <c r="E31" s="57" t="s">
        <v>61</v>
      </c>
      <c r="F31" s="57" t="s">
        <v>61</v>
      </c>
      <c r="G31" s="57" t="s">
        <v>61</v>
      </c>
      <c r="H31" s="57" t="s">
        <v>61</v>
      </c>
      <c r="I31" s="57" t="s">
        <v>61</v>
      </c>
    </row>
  </sheetData>
  <mergeCells count="11">
    <mergeCell ref="A30:I30"/>
    <mergeCell ref="A18:I18"/>
    <mergeCell ref="A20:I20"/>
    <mergeCell ref="A24:I24"/>
    <mergeCell ref="A26:I26"/>
    <mergeCell ref="A28:I28"/>
    <mergeCell ref="A8:I8"/>
    <mergeCell ref="A10:I10"/>
    <mergeCell ref="A12:I12"/>
    <mergeCell ref="A14:I14"/>
    <mergeCell ref="A16:I16"/>
  </mergeCells>
  <pageMargins left="0.69930555555555596" right="0.69930555555555596" top="0.75" bottom="0.75" header="0.3" footer="0.3"/>
  <pageSetup paperSize="9" scale="73" fitToHeight="0" orientation="landscape"/>
</worksheet>
</file>

<file path=xl/worksheets/sheet6.xml><?xml version="1.0" encoding="utf-8"?>
<worksheet xmlns="http://schemas.openxmlformats.org/spreadsheetml/2006/main" xmlns:r="http://schemas.openxmlformats.org/officeDocument/2006/relationships">
  <sheetPr>
    <pageSetUpPr fitToPage="1"/>
  </sheetPr>
  <dimension ref="A3:U66"/>
  <sheetViews>
    <sheetView topLeftCell="A50" workbookViewId="0">
      <selection activeCell="B57" sqref="B57"/>
    </sheetView>
  </sheetViews>
  <sheetFormatPr defaultColWidth="9" defaultRowHeight="15"/>
  <cols>
    <col min="1" max="1" width="9.28515625" customWidth="1"/>
    <col min="2" max="2" width="21.5703125" customWidth="1"/>
    <col min="3" max="3" width="24" customWidth="1"/>
    <col min="4" max="4" width="17.42578125" customWidth="1"/>
    <col min="5" max="5" width="53.5703125" customWidth="1"/>
    <col min="6" max="6" width="38.5703125" customWidth="1"/>
    <col min="7" max="7" width="12" customWidth="1"/>
    <col min="8" max="8" width="14" customWidth="1"/>
    <col min="9" max="9" width="15.140625" customWidth="1"/>
  </cols>
  <sheetData>
    <row r="3" spans="1:11" s="1" customFormat="1" ht="14.25" customHeight="1">
      <c r="A3" s="4" t="s">
        <v>178</v>
      </c>
      <c r="B3" s="5"/>
      <c r="C3" s="5"/>
      <c r="D3" s="5"/>
      <c r="E3" s="5"/>
      <c r="F3" s="5"/>
      <c r="G3" s="5"/>
      <c r="H3" s="5"/>
      <c r="I3" s="5"/>
    </row>
    <row r="4" spans="1:11">
      <c r="A4" s="6"/>
      <c r="B4" s="6"/>
      <c r="C4" s="6"/>
      <c r="D4" s="6"/>
      <c r="E4" s="6"/>
      <c r="F4" s="6"/>
      <c r="G4" s="6"/>
      <c r="H4" s="6"/>
      <c r="I4" s="6"/>
    </row>
    <row r="5" spans="1:11">
      <c r="A5" s="6"/>
      <c r="B5" s="6"/>
      <c r="C5" s="6"/>
      <c r="D5" s="6"/>
      <c r="E5" s="6"/>
      <c r="F5" s="6"/>
      <c r="G5" s="6"/>
      <c r="H5" s="6"/>
      <c r="I5" s="6"/>
    </row>
    <row r="6" spans="1:11" ht="61.5" customHeight="1">
      <c r="A6" s="168" t="s">
        <v>3</v>
      </c>
      <c r="B6" s="141" t="s">
        <v>179</v>
      </c>
      <c r="C6" s="141" t="s">
        <v>180</v>
      </c>
      <c r="D6" s="141" t="s">
        <v>181</v>
      </c>
      <c r="E6" s="141" t="s">
        <v>182</v>
      </c>
      <c r="F6" s="169" t="s">
        <v>183</v>
      </c>
      <c r="G6" s="141" t="s">
        <v>184</v>
      </c>
      <c r="H6" s="141" t="s">
        <v>185</v>
      </c>
      <c r="I6" s="141"/>
    </row>
    <row r="7" spans="1:11" ht="21.75" customHeight="1">
      <c r="A7" s="168"/>
      <c r="B7" s="141"/>
      <c r="C7" s="141"/>
      <c r="D7" s="141"/>
      <c r="E7" s="141"/>
      <c r="F7" s="141"/>
      <c r="G7" s="141"/>
      <c r="H7" s="38" t="s">
        <v>186</v>
      </c>
      <c r="I7" s="38" t="s">
        <v>187</v>
      </c>
    </row>
    <row r="8" spans="1:11">
      <c r="A8" s="8">
        <v>1</v>
      </c>
      <c r="B8" s="8">
        <v>2</v>
      </c>
      <c r="C8" s="8">
        <v>3</v>
      </c>
      <c r="D8" s="8">
        <v>4</v>
      </c>
      <c r="E8" s="8">
        <v>5</v>
      </c>
      <c r="F8" s="8">
        <v>6</v>
      </c>
      <c r="G8" s="8">
        <v>7</v>
      </c>
      <c r="H8" s="8">
        <v>8</v>
      </c>
      <c r="I8" s="8">
        <v>9</v>
      </c>
    </row>
    <row r="9" spans="1:11">
      <c r="A9" s="154" t="str">
        <f>'Р4 Док-ты, предост заявителем'!$A$8</f>
        <v>1.  Предоставление места для одиночного захоронения</v>
      </c>
      <c r="B9" s="154"/>
      <c r="C9" s="154"/>
      <c r="D9" s="154"/>
      <c r="E9" s="154"/>
      <c r="F9" s="154"/>
      <c r="G9" s="154"/>
      <c r="H9" s="154"/>
      <c r="I9" s="154"/>
    </row>
    <row r="10" spans="1:11" s="34" customFormat="1" ht="184.5" customHeight="1">
      <c r="A10" s="39">
        <v>1</v>
      </c>
      <c r="B10" s="40" t="s">
        <v>188</v>
      </c>
      <c r="C10" s="40" t="s">
        <v>189</v>
      </c>
      <c r="D10" s="40" t="s">
        <v>190</v>
      </c>
      <c r="E10" s="40" t="s">
        <v>191</v>
      </c>
      <c r="F10" s="45" t="s">
        <v>122</v>
      </c>
      <c r="G10" s="39" t="s">
        <v>192</v>
      </c>
      <c r="H10" s="40" t="s">
        <v>193</v>
      </c>
      <c r="I10" s="40" t="s">
        <v>193</v>
      </c>
    </row>
    <row r="11" spans="1:11" s="34" customFormat="1" ht="409.5" customHeight="1">
      <c r="A11" s="39">
        <v>1</v>
      </c>
      <c r="B11" s="39" t="s">
        <v>194</v>
      </c>
      <c r="C11" s="40" t="s">
        <v>195</v>
      </c>
      <c r="D11" s="39" t="s">
        <v>196</v>
      </c>
      <c r="E11" s="40" t="s">
        <v>197</v>
      </c>
      <c r="F11" s="45" t="s">
        <v>122</v>
      </c>
      <c r="G11" s="40" t="s">
        <v>198</v>
      </c>
      <c r="H11" s="40" t="s">
        <v>193</v>
      </c>
      <c r="I11" s="40" t="s">
        <v>193</v>
      </c>
      <c r="K11" s="46"/>
    </row>
    <row r="12" spans="1:11" s="35" customFormat="1">
      <c r="A12" s="165" t="s">
        <v>64</v>
      </c>
      <c r="B12" s="166"/>
      <c r="C12" s="166"/>
      <c r="D12" s="166"/>
      <c r="E12" s="166"/>
      <c r="F12" s="166"/>
      <c r="G12" s="166"/>
      <c r="H12" s="166"/>
      <c r="I12" s="166"/>
    </row>
    <row r="13" spans="1:11" s="34" customFormat="1" ht="120.75" customHeight="1">
      <c r="A13" s="17">
        <v>2</v>
      </c>
      <c r="B13" s="41" t="s">
        <v>199</v>
      </c>
      <c r="C13" s="40" t="s">
        <v>189</v>
      </c>
      <c r="D13" s="17" t="s">
        <v>190</v>
      </c>
      <c r="E13" s="41" t="s">
        <v>200</v>
      </c>
      <c r="F13" s="45" t="s">
        <v>122</v>
      </c>
      <c r="G13" s="39" t="s">
        <v>192</v>
      </c>
      <c r="H13" s="40" t="s">
        <v>193</v>
      </c>
      <c r="I13" s="40" t="s">
        <v>193</v>
      </c>
    </row>
    <row r="14" spans="1:11" s="34" customFormat="1" ht="255" customHeight="1">
      <c r="A14" s="17">
        <v>2</v>
      </c>
      <c r="B14" s="41" t="s">
        <v>201</v>
      </c>
      <c r="C14" s="40" t="s">
        <v>202</v>
      </c>
      <c r="D14" s="17" t="s">
        <v>190</v>
      </c>
      <c r="E14" s="41" t="s">
        <v>203</v>
      </c>
      <c r="F14" s="45" t="s">
        <v>122</v>
      </c>
      <c r="G14" s="39" t="s">
        <v>192</v>
      </c>
      <c r="H14" s="40" t="s">
        <v>193</v>
      </c>
      <c r="I14" s="40" t="s">
        <v>193</v>
      </c>
    </row>
    <row r="15" spans="1:11" s="34" customFormat="1" ht="180">
      <c r="A15" s="7">
        <v>2</v>
      </c>
      <c r="B15" s="40" t="s">
        <v>194</v>
      </c>
      <c r="C15" s="40" t="s">
        <v>195</v>
      </c>
      <c r="D15" s="40" t="s">
        <v>196</v>
      </c>
      <c r="E15" s="40" t="s">
        <v>204</v>
      </c>
      <c r="F15" s="45" t="s">
        <v>122</v>
      </c>
      <c r="G15" s="40" t="s">
        <v>198</v>
      </c>
      <c r="H15" s="40" t="s">
        <v>193</v>
      </c>
      <c r="I15" s="40" t="s">
        <v>193</v>
      </c>
    </row>
    <row r="16" spans="1:11" s="34" customFormat="1">
      <c r="A16" s="167" t="s">
        <v>66</v>
      </c>
      <c r="B16" s="168"/>
      <c r="C16" s="168"/>
      <c r="D16" s="168"/>
      <c r="E16" s="168"/>
      <c r="F16" s="168"/>
      <c r="G16" s="168"/>
      <c r="H16" s="168"/>
      <c r="I16" s="168"/>
    </row>
    <row r="17" spans="1:21" s="34" customFormat="1" ht="90">
      <c r="A17" s="17">
        <v>3</v>
      </c>
      <c r="B17" s="41" t="s">
        <v>199</v>
      </c>
      <c r="C17" s="40" t="s">
        <v>189</v>
      </c>
      <c r="D17" s="17" t="s">
        <v>190</v>
      </c>
      <c r="E17" s="41" t="s">
        <v>200</v>
      </c>
      <c r="F17" s="45" t="s">
        <v>122</v>
      </c>
      <c r="G17" s="39" t="s">
        <v>192</v>
      </c>
      <c r="H17" s="40" t="s">
        <v>193</v>
      </c>
      <c r="I17" s="40" t="s">
        <v>193</v>
      </c>
    </row>
    <row r="18" spans="1:21" s="34" customFormat="1" ht="255" customHeight="1">
      <c r="A18" s="17">
        <v>3</v>
      </c>
      <c r="B18" s="41" t="s">
        <v>201</v>
      </c>
      <c r="C18" s="40" t="s">
        <v>205</v>
      </c>
      <c r="D18" s="17" t="s">
        <v>190</v>
      </c>
      <c r="E18" s="41" t="s">
        <v>206</v>
      </c>
      <c r="F18" s="45" t="s">
        <v>122</v>
      </c>
      <c r="G18" s="39" t="s">
        <v>192</v>
      </c>
      <c r="H18" s="40" t="s">
        <v>193</v>
      </c>
      <c r="I18" s="40" t="s">
        <v>193</v>
      </c>
    </row>
    <row r="19" spans="1:21" s="34" customFormat="1" ht="180">
      <c r="A19" s="7">
        <v>3</v>
      </c>
      <c r="B19" s="39" t="s">
        <v>194</v>
      </c>
      <c r="C19" s="40" t="s">
        <v>195</v>
      </c>
      <c r="D19" s="40" t="s">
        <v>196</v>
      </c>
      <c r="E19" s="40" t="s">
        <v>207</v>
      </c>
      <c r="F19" s="45" t="s">
        <v>122</v>
      </c>
      <c r="G19" s="40" t="s">
        <v>198</v>
      </c>
      <c r="H19" s="40" t="s">
        <v>193</v>
      </c>
      <c r="I19" s="40" t="s">
        <v>193</v>
      </c>
    </row>
    <row r="20" spans="1:21" s="34" customFormat="1">
      <c r="A20" s="167" t="s">
        <v>68</v>
      </c>
      <c r="B20" s="167"/>
      <c r="C20" s="167"/>
      <c r="D20" s="167"/>
      <c r="E20" s="167"/>
      <c r="F20" s="167"/>
      <c r="G20" s="167"/>
      <c r="H20" s="167"/>
      <c r="I20" s="167"/>
      <c r="J20" s="47"/>
      <c r="K20" s="47"/>
      <c r="L20" s="47"/>
      <c r="M20" s="47"/>
      <c r="N20" s="47"/>
      <c r="O20" s="47"/>
      <c r="P20" s="47"/>
      <c r="Q20" s="47"/>
      <c r="R20" s="47"/>
    </row>
    <row r="21" spans="1:21" s="34" customFormat="1" ht="120.75" customHeight="1">
      <c r="A21" s="17">
        <v>4</v>
      </c>
      <c r="B21" s="41" t="s">
        <v>199</v>
      </c>
      <c r="C21" s="40" t="s">
        <v>189</v>
      </c>
      <c r="D21" s="17" t="s">
        <v>190</v>
      </c>
      <c r="E21" s="41" t="s">
        <v>208</v>
      </c>
      <c r="F21" s="45" t="s">
        <v>122</v>
      </c>
      <c r="G21" s="39" t="s">
        <v>192</v>
      </c>
      <c r="H21" s="40" t="s">
        <v>193</v>
      </c>
      <c r="I21" s="40" t="s">
        <v>193</v>
      </c>
    </row>
    <row r="22" spans="1:21" s="34" customFormat="1" ht="255" customHeight="1">
      <c r="A22" s="17">
        <v>4</v>
      </c>
      <c r="B22" s="41" t="s">
        <v>201</v>
      </c>
      <c r="C22" s="40" t="s">
        <v>205</v>
      </c>
      <c r="D22" s="17" t="s">
        <v>190</v>
      </c>
      <c r="E22" s="41" t="s">
        <v>206</v>
      </c>
      <c r="F22" s="45" t="s">
        <v>122</v>
      </c>
      <c r="G22" s="39" t="s">
        <v>192</v>
      </c>
      <c r="H22" s="40" t="s">
        <v>193</v>
      </c>
      <c r="I22" s="40" t="s">
        <v>193</v>
      </c>
    </row>
    <row r="23" spans="1:21" s="36" customFormat="1" ht="180">
      <c r="A23" s="7">
        <v>4</v>
      </c>
      <c r="B23" s="39" t="s">
        <v>194</v>
      </c>
      <c r="C23" s="40" t="s">
        <v>195</v>
      </c>
      <c r="D23" s="40" t="s">
        <v>196</v>
      </c>
      <c r="E23" s="40" t="s">
        <v>207</v>
      </c>
      <c r="F23" s="45" t="s">
        <v>122</v>
      </c>
      <c r="G23" s="40" t="s">
        <v>198</v>
      </c>
      <c r="H23" s="40" t="s">
        <v>193</v>
      </c>
      <c r="I23" s="40" t="s">
        <v>193</v>
      </c>
      <c r="J23" s="48"/>
      <c r="K23" s="48"/>
      <c r="L23" s="48"/>
      <c r="M23" s="48"/>
      <c r="N23" s="48"/>
      <c r="O23" s="48"/>
      <c r="P23" s="48"/>
      <c r="Q23" s="48"/>
      <c r="R23" s="48"/>
      <c r="S23" s="47"/>
      <c r="T23" s="47"/>
      <c r="U23" s="51"/>
    </row>
    <row r="24" spans="1:21" s="34" customFormat="1">
      <c r="A24" s="167" t="s">
        <v>70</v>
      </c>
      <c r="B24" s="167"/>
      <c r="C24" s="167"/>
      <c r="D24" s="167"/>
      <c r="E24" s="167"/>
      <c r="F24" s="167"/>
      <c r="G24" s="167"/>
      <c r="H24" s="167"/>
      <c r="I24" s="167"/>
      <c r="J24" s="47"/>
      <c r="K24" s="47"/>
      <c r="L24" s="47"/>
      <c r="M24" s="47"/>
      <c r="N24" s="47"/>
      <c r="O24" s="47"/>
      <c r="P24" s="47"/>
      <c r="Q24" s="49"/>
      <c r="R24" s="50"/>
    </row>
    <row r="25" spans="1:21" s="34" customFormat="1" ht="120.75" customHeight="1">
      <c r="A25" s="17">
        <v>5</v>
      </c>
      <c r="B25" s="41" t="s">
        <v>199</v>
      </c>
      <c r="C25" s="40" t="s">
        <v>189</v>
      </c>
      <c r="D25" s="17" t="s">
        <v>190</v>
      </c>
      <c r="E25" s="41" t="s">
        <v>209</v>
      </c>
      <c r="F25" s="45" t="s">
        <v>122</v>
      </c>
      <c r="G25" s="39" t="s">
        <v>192</v>
      </c>
      <c r="H25" s="40" t="s">
        <v>193</v>
      </c>
      <c r="I25" s="40" t="s">
        <v>193</v>
      </c>
    </row>
    <row r="26" spans="1:21" s="34" customFormat="1" ht="255" customHeight="1">
      <c r="A26" s="17">
        <v>5</v>
      </c>
      <c r="B26" s="41" t="s">
        <v>201</v>
      </c>
      <c r="C26" s="40" t="s">
        <v>205</v>
      </c>
      <c r="D26" s="17" t="s">
        <v>190</v>
      </c>
      <c r="E26" s="41" t="s">
        <v>206</v>
      </c>
      <c r="F26" s="45" t="s">
        <v>122</v>
      </c>
      <c r="G26" s="39" t="s">
        <v>192</v>
      </c>
      <c r="H26" s="40" t="s">
        <v>193</v>
      </c>
      <c r="I26" s="40" t="s">
        <v>193</v>
      </c>
    </row>
    <row r="27" spans="1:21" s="36" customFormat="1" ht="180">
      <c r="A27" s="7">
        <v>5</v>
      </c>
      <c r="B27" s="39" t="s">
        <v>194</v>
      </c>
      <c r="C27" s="40" t="s">
        <v>195</v>
      </c>
      <c r="D27" s="40" t="s">
        <v>196</v>
      </c>
      <c r="E27" s="40" t="s">
        <v>207</v>
      </c>
      <c r="F27" s="45" t="s">
        <v>122</v>
      </c>
      <c r="G27" s="40" t="s">
        <v>198</v>
      </c>
      <c r="H27" s="40" t="s">
        <v>193</v>
      </c>
      <c r="I27" s="40" t="s">
        <v>193</v>
      </c>
      <c r="J27" s="48"/>
      <c r="K27" s="48"/>
      <c r="L27" s="48"/>
      <c r="M27" s="48"/>
      <c r="N27" s="48"/>
      <c r="O27" s="48"/>
      <c r="P27" s="48"/>
      <c r="Q27" s="48"/>
      <c r="R27" s="48"/>
      <c r="S27" s="47"/>
      <c r="T27" s="47"/>
      <c r="U27" s="51"/>
    </row>
    <row r="28" spans="1:21" s="34" customFormat="1">
      <c r="A28" s="167" t="s">
        <v>210</v>
      </c>
      <c r="B28" s="167"/>
      <c r="C28" s="167"/>
      <c r="D28" s="167"/>
      <c r="E28" s="167"/>
      <c r="F28" s="167"/>
      <c r="G28" s="167"/>
      <c r="H28" s="167"/>
      <c r="I28" s="167"/>
      <c r="J28" s="49"/>
      <c r="K28" s="49"/>
      <c r="L28" s="49"/>
      <c r="M28" s="49"/>
      <c r="N28" s="49"/>
      <c r="O28" s="49"/>
      <c r="P28" s="49"/>
      <c r="Q28" s="49"/>
      <c r="R28" s="50"/>
    </row>
    <row r="29" spans="1:21" s="34" customFormat="1" ht="120.75" customHeight="1">
      <c r="A29" s="17">
        <v>6</v>
      </c>
      <c r="B29" s="41" t="s">
        <v>199</v>
      </c>
      <c r="C29" s="40" t="s">
        <v>189</v>
      </c>
      <c r="D29" s="17" t="s">
        <v>190</v>
      </c>
      <c r="E29" s="41" t="s">
        <v>209</v>
      </c>
      <c r="F29" s="45" t="s">
        <v>122</v>
      </c>
      <c r="G29" s="39" t="s">
        <v>192</v>
      </c>
      <c r="H29" s="40" t="s">
        <v>193</v>
      </c>
      <c r="I29" s="40" t="s">
        <v>193</v>
      </c>
    </row>
    <row r="30" spans="1:21" s="34" customFormat="1" ht="255" customHeight="1">
      <c r="A30" s="17">
        <v>6</v>
      </c>
      <c r="B30" s="41" t="s">
        <v>201</v>
      </c>
      <c r="C30" s="40" t="s">
        <v>202</v>
      </c>
      <c r="D30" s="17" t="s">
        <v>190</v>
      </c>
      <c r="E30" s="41" t="s">
        <v>206</v>
      </c>
      <c r="F30" s="45" t="s">
        <v>122</v>
      </c>
      <c r="G30" s="39" t="s">
        <v>192</v>
      </c>
      <c r="H30" s="40" t="s">
        <v>193</v>
      </c>
      <c r="I30" s="40" t="s">
        <v>193</v>
      </c>
    </row>
    <row r="31" spans="1:21" s="37" customFormat="1" ht="180">
      <c r="A31" s="7">
        <v>6</v>
      </c>
      <c r="B31" s="39" t="s">
        <v>194</v>
      </c>
      <c r="C31" s="40" t="s">
        <v>195</v>
      </c>
      <c r="D31" s="40" t="s">
        <v>196</v>
      </c>
      <c r="E31" s="40" t="s">
        <v>207</v>
      </c>
      <c r="F31" s="45" t="s">
        <v>122</v>
      </c>
      <c r="G31" s="40" t="s">
        <v>198</v>
      </c>
      <c r="H31" s="40" t="s">
        <v>193</v>
      </c>
      <c r="I31" s="40" t="s">
        <v>193</v>
      </c>
      <c r="J31" s="48"/>
      <c r="K31" s="48"/>
      <c r="L31" s="48"/>
      <c r="M31" s="48"/>
      <c r="N31" s="48"/>
      <c r="O31" s="48"/>
      <c r="P31" s="48"/>
      <c r="Q31" s="48"/>
      <c r="R31" s="48"/>
      <c r="S31" s="47"/>
      <c r="T31" s="47"/>
      <c r="U31" s="50"/>
    </row>
    <row r="32" spans="1:21" s="34" customFormat="1">
      <c r="A32" s="167" t="s">
        <v>75</v>
      </c>
      <c r="B32" s="167"/>
      <c r="C32" s="167"/>
      <c r="D32" s="167"/>
      <c r="E32" s="167"/>
      <c r="F32" s="167"/>
      <c r="G32" s="167"/>
      <c r="H32" s="167"/>
      <c r="I32" s="167"/>
    </row>
    <row r="33" spans="1:21" s="34" customFormat="1" ht="120.75" customHeight="1">
      <c r="A33" s="17">
        <v>7</v>
      </c>
      <c r="B33" s="41" t="s">
        <v>199</v>
      </c>
      <c r="C33" s="40" t="s">
        <v>189</v>
      </c>
      <c r="D33" s="17" t="s">
        <v>190</v>
      </c>
      <c r="E33" s="41" t="s">
        <v>209</v>
      </c>
      <c r="F33" s="45" t="s">
        <v>122</v>
      </c>
      <c r="G33" s="39" t="s">
        <v>192</v>
      </c>
      <c r="H33" s="40" t="s">
        <v>193</v>
      </c>
      <c r="I33" s="40" t="s">
        <v>193</v>
      </c>
    </row>
    <row r="34" spans="1:21" s="34" customFormat="1" ht="255" customHeight="1">
      <c r="A34" s="17">
        <v>7</v>
      </c>
      <c r="B34" s="41" t="s">
        <v>201</v>
      </c>
      <c r="C34" s="40" t="s">
        <v>211</v>
      </c>
      <c r="D34" s="17" t="s">
        <v>190</v>
      </c>
      <c r="E34" s="41" t="s">
        <v>206</v>
      </c>
      <c r="F34" s="45" t="s">
        <v>122</v>
      </c>
      <c r="G34" s="39" t="s">
        <v>192</v>
      </c>
      <c r="H34" s="40" t="s">
        <v>193</v>
      </c>
      <c r="I34" s="40" t="s">
        <v>193</v>
      </c>
    </row>
    <row r="35" spans="1:21" s="36" customFormat="1" ht="180">
      <c r="A35" s="7">
        <v>7</v>
      </c>
      <c r="B35" s="39" t="s">
        <v>194</v>
      </c>
      <c r="C35" s="40" t="s">
        <v>195</v>
      </c>
      <c r="D35" s="40" t="s">
        <v>196</v>
      </c>
      <c r="E35" s="40" t="s">
        <v>207</v>
      </c>
      <c r="F35" s="45" t="s">
        <v>122</v>
      </c>
      <c r="G35" s="40" t="s">
        <v>198</v>
      </c>
      <c r="H35" s="40" t="s">
        <v>193</v>
      </c>
      <c r="I35" s="40" t="s">
        <v>193</v>
      </c>
      <c r="J35" s="48"/>
      <c r="K35" s="48"/>
      <c r="L35" s="48"/>
      <c r="M35" s="48"/>
      <c r="N35" s="48"/>
      <c r="O35" s="48"/>
      <c r="P35" s="48"/>
      <c r="Q35" s="48"/>
      <c r="R35" s="48"/>
      <c r="S35" s="47"/>
      <c r="T35" s="47"/>
      <c r="U35" s="51"/>
    </row>
    <row r="36" spans="1:21" s="34" customFormat="1">
      <c r="A36" s="167" t="s">
        <v>77</v>
      </c>
      <c r="B36" s="167"/>
      <c r="C36" s="167"/>
      <c r="D36" s="167"/>
      <c r="E36" s="167"/>
      <c r="F36" s="167"/>
      <c r="G36" s="167"/>
      <c r="H36" s="167"/>
      <c r="I36" s="167"/>
    </row>
    <row r="37" spans="1:21" s="37" customFormat="1" ht="120">
      <c r="A37" s="7">
        <v>8</v>
      </c>
      <c r="B37" s="40" t="s">
        <v>212</v>
      </c>
      <c r="C37" s="40" t="s">
        <v>189</v>
      </c>
      <c r="D37" s="40" t="s">
        <v>190</v>
      </c>
      <c r="E37" s="40" t="s">
        <v>213</v>
      </c>
      <c r="F37" s="45" t="s">
        <v>122</v>
      </c>
      <c r="G37" s="39" t="s">
        <v>192</v>
      </c>
      <c r="H37" s="40" t="s">
        <v>193</v>
      </c>
      <c r="I37" s="40" t="s">
        <v>193</v>
      </c>
      <c r="J37" s="48"/>
      <c r="K37" s="48"/>
      <c r="L37" s="48"/>
      <c r="M37" s="48"/>
      <c r="N37" s="48"/>
      <c r="O37" s="48"/>
      <c r="P37" s="48"/>
      <c r="Q37" s="48"/>
      <c r="R37" s="48"/>
      <c r="S37" s="47"/>
      <c r="T37" s="47"/>
      <c r="U37" s="50"/>
    </row>
    <row r="38" spans="1:21" s="34" customFormat="1" ht="255" customHeight="1">
      <c r="A38" s="17">
        <v>8</v>
      </c>
      <c r="B38" s="41" t="s">
        <v>201</v>
      </c>
      <c r="C38" s="40" t="s">
        <v>214</v>
      </c>
      <c r="D38" s="17" t="s">
        <v>190</v>
      </c>
      <c r="E38" s="41" t="s">
        <v>206</v>
      </c>
      <c r="F38" s="45" t="s">
        <v>122</v>
      </c>
      <c r="G38" s="39" t="s">
        <v>192</v>
      </c>
      <c r="H38" s="40" t="s">
        <v>193</v>
      </c>
      <c r="I38" s="40" t="s">
        <v>193</v>
      </c>
    </row>
    <row r="39" spans="1:21" s="36" customFormat="1" ht="180">
      <c r="A39" s="7">
        <v>8</v>
      </c>
      <c r="B39" s="39" t="s">
        <v>194</v>
      </c>
      <c r="C39" s="40" t="s">
        <v>195</v>
      </c>
      <c r="D39" s="40" t="s">
        <v>196</v>
      </c>
      <c r="E39" s="40" t="s">
        <v>215</v>
      </c>
      <c r="F39" s="45" t="s">
        <v>122</v>
      </c>
      <c r="G39" s="40" t="s">
        <v>198</v>
      </c>
      <c r="H39" s="40" t="s">
        <v>193</v>
      </c>
      <c r="I39" s="40" t="s">
        <v>193</v>
      </c>
      <c r="J39" s="48"/>
      <c r="K39" s="48"/>
      <c r="L39" s="48"/>
      <c r="M39" s="48"/>
      <c r="N39" s="48"/>
      <c r="O39" s="48"/>
      <c r="P39" s="48"/>
      <c r="Q39" s="48"/>
      <c r="R39" s="48"/>
      <c r="S39" s="47"/>
      <c r="T39" s="47"/>
      <c r="U39" s="51"/>
    </row>
    <row r="40" spans="1:21" s="34" customFormat="1">
      <c r="A40" s="167" t="s">
        <v>80</v>
      </c>
      <c r="B40" s="167"/>
      <c r="C40" s="167"/>
      <c r="D40" s="167"/>
      <c r="E40" s="167"/>
      <c r="F40" s="167"/>
      <c r="G40" s="167"/>
      <c r="H40" s="167"/>
      <c r="I40" s="167"/>
    </row>
    <row r="41" spans="1:21" s="37" customFormat="1" ht="150">
      <c r="A41" s="7">
        <v>9</v>
      </c>
      <c r="B41" s="40" t="s">
        <v>216</v>
      </c>
      <c r="C41" s="40" t="s">
        <v>189</v>
      </c>
      <c r="D41" s="40" t="s">
        <v>190</v>
      </c>
      <c r="E41" s="41" t="s">
        <v>217</v>
      </c>
      <c r="F41" s="45" t="s">
        <v>122</v>
      </c>
      <c r="G41" s="39" t="s">
        <v>192</v>
      </c>
      <c r="H41" s="40" t="s">
        <v>193</v>
      </c>
      <c r="I41" s="40" t="s">
        <v>193</v>
      </c>
      <c r="J41" s="48"/>
      <c r="K41" s="48"/>
      <c r="L41" s="48"/>
      <c r="M41" s="48"/>
      <c r="N41" s="48"/>
      <c r="O41" s="48"/>
      <c r="P41" s="48"/>
      <c r="Q41" s="48"/>
      <c r="R41" s="48"/>
      <c r="S41" s="47"/>
      <c r="T41" s="47"/>
      <c r="U41" s="50"/>
    </row>
    <row r="42" spans="1:21" s="34" customFormat="1" ht="255" customHeight="1">
      <c r="A42" s="17">
        <v>9</v>
      </c>
      <c r="B42" s="41" t="s">
        <v>201</v>
      </c>
      <c r="C42" s="40" t="s">
        <v>218</v>
      </c>
      <c r="D42" s="17" t="s">
        <v>190</v>
      </c>
      <c r="E42" s="41" t="s">
        <v>206</v>
      </c>
      <c r="F42" s="45" t="s">
        <v>122</v>
      </c>
      <c r="G42" s="39" t="s">
        <v>192</v>
      </c>
      <c r="H42" s="40" t="s">
        <v>193</v>
      </c>
      <c r="I42" s="40" t="s">
        <v>193</v>
      </c>
    </row>
    <row r="43" spans="1:21" s="36" customFormat="1" ht="180">
      <c r="A43" s="7">
        <v>9</v>
      </c>
      <c r="B43" s="39" t="s">
        <v>194</v>
      </c>
      <c r="C43" s="40" t="s">
        <v>195</v>
      </c>
      <c r="D43" s="40" t="s">
        <v>196</v>
      </c>
      <c r="E43" s="40" t="s">
        <v>219</v>
      </c>
      <c r="F43" s="45" t="s">
        <v>122</v>
      </c>
      <c r="G43" s="40" t="s">
        <v>198</v>
      </c>
      <c r="H43" s="40" t="s">
        <v>193</v>
      </c>
      <c r="I43" s="40" t="s">
        <v>193</v>
      </c>
      <c r="J43" s="48"/>
      <c r="K43" s="48"/>
      <c r="L43" s="48"/>
      <c r="M43" s="48"/>
      <c r="N43" s="48"/>
      <c r="O43" s="48"/>
      <c r="P43" s="48"/>
      <c r="Q43" s="48"/>
      <c r="R43" s="48"/>
      <c r="S43" s="47"/>
      <c r="T43" s="47"/>
      <c r="U43" s="51"/>
    </row>
    <row r="44" spans="1:21" s="34" customFormat="1">
      <c r="A44" s="167" t="s">
        <v>81</v>
      </c>
      <c r="B44" s="167"/>
      <c r="C44" s="167"/>
      <c r="D44" s="167"/>
      <c r="E44" s="167"/>
      <c r="F44" s="167"/>
      <c r="G44" s="167"/>
      <c r="H44" s="167"/>
      <c r="I44" s="167"/>
    </row>
    <row r="45" spans="1:21" s="37" customFormat="1" ht="157.5">
      <c r="A45" s="7">
        <v>10</v>
      </c>
      <c r="B45" s="42" t="s">
        <v>220</v>
      </c>
      <c r="C45" s="40" t="s">
        <v>189</v>
      </c>
      <c r="D45" s="40" t="s">
        <v>190</v>
      </c>
      <c r="E45" s="42" t="s">
        <v>221</v>
      </c>
      <c r="F45" s="45" t="s">
        <v>122</v>
      </c>
      <c r="G45" s="39" t="s">
        <v>192</v>
      </c>
      <c r="H45" s="40" t="s">
        <v>193</v>
      </c>
      <c r="I45" s="40" t="s">
        <v>193</v>
      </c>
      <c r="J45" s="48"/>
      <c r="K45" s="48"/>
      <c r="L45" s="48"/>
      <c r="M45" s="48"/>
      <c r="N45" s="48"/>
      <c r="O45" s="48"/>
      <c r="P45" s="48"/>
      <c r="Q45" s="48"/>
      <c r="R45" s="48"/>
      <c r="S45" s="47"/>
      <c r="T45" s="47"/>
      <c r="U45" s="50"/>
    </row>
    <row r="46" spans="1:21" s="37" customFormat="1" ht="195">
      <c r="A46" s="7">
        <v>10</v>
      </c>
      <c r="B46" s="42" t="s">
        <v>222</v>
      </c>
      <c r="C46" s="43" t="s">
        <v>223</v>
      </c>
      <c r="D46" s="40" t="s">
        <v>190</v>
      </c>
      <c r="E46" s="42" t="s">
        <v>224</v>
      </c>
      <c r="F46" s="45" t="s">
        <v>122</v>
      </c>
      <c r="G46" s="39" t="s">
        <v>192</v>
      </c>
      <c r="H46" s="40" t="s">
        <v>193</v>
      </c>
      <c r="I46" s="40" t="s">
        <v>193</v>
      </c>
      <c r="J46" s="48"/>
      <c r="K46" s="48"/>
      <c r="L46" s="48"/>
      <c r="M46" s="48"/>
      <c r="N46" s="48"/>
      <c r="O46" s="48"/>
      <c r="P46" s="48"/>
      <c r="Q46" s="48"/>
      <c r="R46" s="48"/>
      <c r="S46" s="47"/>
      <c r="T46" s="47"/>
      <c r="U46" s="50"/>
    </row>
    <row r="47" spans="1:21" s="36" customFormat="1" ht="180">
      <c r="A47" s="7">
        <v>10</v>
      </c>
      <c r="B47" s="39" t="s">
        <v>194</v>
      </c>
      <c r="C47" s="40" t="s">
        <v>195</v>
      </c>
      <c r="D47" s="40" t="s">
        <v>196</v>
      </c>
      <c r="E47" s="40" t="s">
        <v>225</v>
      </c>
      <c r="F47" s="45" t="s">
        <v>122</v>
      </c>
      <c r="G47" s="40" t="s">
        <v>198</v>
      </c>
      <c r="H47" s="40" t="s">
        <v>193</v>
      </c>
      <c r="I47" s="40" t="s">
        <v>193</v>
      </c>
      <c r="J47" s="48"/>
      <c r="K47" s="48"/>
      <c r="L47" s="48"/>
      <c r="M47" s="48"/>
      <c r="N47" s="48"/>
      <c r="O47" s="48"/>
      <c r="P47" s="48"/>
      <c r="Q47" s="48"/>
      <c r="R47" s="48"/>
      <c r="S47" s="47"/>
      <c r="T47" s="47"/>
      <c r="U47" s="51"/>
    </row>
    <row r="48" spans="1:21" s="34" customFormat="1">
      <c r="A48" s="167" t="s">
        <v>108</v>
      </c>
      <c r="B48" s="167"/>
      <c r="C48" s="167"/>
      <c r="D48" s="167"/>
      <c r="E48" s="167"/>
      <c r="F48" s="167"/>
      <c r="G48" s="167"/>
      <c r="H48" s="167"/>
      <c r="I48" s="167"/>
    </row>
    <row r="49" spans="1:21" s="37" customFormat="1" ht="157.5">
      <c r="A49" s="7">
        <v>11</v>
      </c>
      <c r="B49" s="42" t="s">
        <v>220</v>
      </c>
      <c r="C49" s="40" t="s">
        <v>189</v>
      </c>
      <c r="D49" s="40" t="s">
        <v>190</v>
      </c>
      <c r="E49" s="42" t="s">
        <v>221</v>
      </c>
      <c r="F49" s="45" t="s">
        <v>122</v>
      </c>
      <c r="G49" s="39" t="s">
        <v>192</v>
      </c>
      <c r="H49" s="40" t="s">
        <v>193</v>
      </c>
      <c r="I49" s="40" t="s">
        <v>193</v>
      </c>
      <c r="J49" s="48"/>
      <c r="K49" s="48"/>
      <c r="L49" s="48"/>
      <c r="M49" s="48"/>
      <c r="N49" s="48"/>
      <c r="O49" s="48"/>
      <c r="P49" s="48"/>
      <c r="Q49" s="48"/>
      <c r="R49" s="48"/>
      <c r="S49" s="47"/>
      <c r="T49" s="47"/>
      <c r="U49" s="50"/>
    </row>
    <row r="50" spans="1:21" s="37" customFormat="1" ht="195">
      <c r="A50" s="7">
        <v>11</v>
      </c>
      <c r="B50" s="42" t="s">
        <v>222</v>
      </c>
      <c r="C50" s="43" t="s">
        <v>223</v>
      </c>
      <c r="D50" s="40" t="s">
        <v>190</v>
      </c>
      <c r="E50" s="42" t="s">
        <v>224</v>
      </c>
      <c r="F50" s="45" t="s">
        <v>122</v>
      </c>
      <c r="G50" s="39" t="s">
        <v>192</v>
      </c>
      <c r="H50" s="40" t="s">
        <v>193</v>
      </c>
      <c r="I50" s="40" t="s">
        <v>193</v>
      </c>
      <c r="J50" s="48"/>
      <c r="K50" s="48"/>
      <c r="L50" s="48"/>
      <c r="M50" s="48"/>
      <c r="N50" s="48"/>
      <c r="O50" s="48"/>
      <c r="P50" s="48"/>
      <c r="Q50" s="48"/>
      <c r="R50" s="48"/>
      <c r="S50" s="47"/>
      <c r="T50" s="47"/>
      <c r="U50" s="50"/>
    </row>
    <row r="51" spans="1:21" s="36" customFormat="1" ht="180">
      <c r="A51" s="7">
        <v>11</v>
      </c>
      <c r="B51" s="39" t="s">
        <v>194</v>
      </c>
      <c r="C51" s="40" t="s">
        <v>195</v>
      </c>
      <c r="D51" s="40" t="s">
        <v>196</v>
      </c>
      <c r="E51" s="40" t="s">
        <v>225</v>
      </c>
      <c r="F51" s="45" t="s">
        <v>122</v>
      </c>
      <c r="G51" s="40" t="s">
        <v>198</v>
      </c>
      <c r="H51" s="40" t="s">
        <v>193</v>
      </c>
      <c r="I51" s="40" t="s">
        <v>193</v>
      </c>
      <c r="J51" s="48"/>
      <c r="K51" s="48"/>
      <c r="L51" s="48"/>
      <c r="M51" s="48"/>
      <c r="N51" s="48"/>
      <c r="O51" s="48"/>
      <c r="P51" s="48"/>
      <c r="Q51" s="48"/>
      <c r="R51" s="48"/>
      <c r="S51" s="47"/>
      <c r="T51" s="47"/>
      <c r="U51" s="51"/>
    </row>
    <row r="52" spans="1:21" s="34" customFormat="1">
      <c r="A52" s="167" t="s">
        <v>84</v>
      </c>
      <c r="B52" s="167"/>
      <c r="C52" s="167"/>
      <c r="D52" s="167"/>
      <c r="E52" s="167"/>
      <c r="F52" s="167"/>
      <c r="G52" s="167"/>
      <c r="H52" s="167"/>
      <c r="I52" s="167"/>
    </row>
    <row r="53" spans="1:21" s="37" customFormat="1" ht="105">
      <c r="A53" s="7">
        <v>12</v>
      </c>
      <c r="B53" s="40" t="s">
        <v>226</v>
      </c>
      <c r="C53" s="40" t="s">
        <v>189</v>
      </c>
      <c r="D53" s="40" t="s">
        <v>190</v>
      </c>
      <c r="E53" s="40" t="s">
        <v>227</v>
      </c>
      <c r="F53" s="45" t="s">
        <v>122</v>
      </c>
      <c r="G53" s="39" t="s">
        <v>192</v>
      </c>
      <c r="H53" s="40" t="s">
        <v>193</v>
      </c>
      <c r="I53" s="40" t="s">
        <v>193</v>
      </c>
      <c r="J53" s="48"/>
      <c r="K53" s="48"/>
      <c r="L53" s="48"/>
      <c r="M53" s="48"/>
      <c r="N53" s="48"/>
      <c r="O53" s="48"/>
      <c r="P53" s="48"/>
      <c r="Q53" s="48"/>
      <c r="R53" s="48"/>
      <c r="S53" s="47"/>
      <c r="T53" s="47"/>
      <c r="U53" s="50"/>
    </row>
    <row r="54" spans="1:21" s="37" customFormat="1" ht="210">
      <c r="A54" s="7">
        <v>12</v>
      </c>
      <c r="B54" s="42" t="s">
        <v>222</v>
      </c>
      <c r="C54" s="40" t="s">
        <v>228</v>
      </c>
      <c r="D54" s="40" t="s">
        <v>190</v>
      </c>
      <c r="E54" s="42" t="s">
        <v>224</v>
      </c>
      <c r="F54" s="45" t="s">
        <v>122</v>
      </c>
      <c r="G54" s="39" t="s">
        <v>192</v>
      </c>
      <c r="H54" s="40" t="s">
        <v>193</v>
      </c>
      <c r="I54" s="40" t="s">
        <v>193</v>
      </c>
      <c r="J54" s="48"/>
      <c r="K54" s="48"/>
      <c r="L54" s="48"/>
      <c r="M54" s="48"/>
      <c r="N54" s="48"/>
      <c r="O54" s="48"/>
      <c r="P54" s="48"/>
      <c r="Q54" s="48"/>
      <c r="R54" s="48"/>
      <c r="S54" s="47"/>
      <c r="T54" s="47"/>
      <c r="U54" s="50"/>
    </row>
    <row r="55" spans="1:21" s="36" customFormat="1" ht="180">
      <c r="A55" s="7">
        <v>12</v>
      </c>
      <c r="B55" s="39" t="s">
        <v>194</v>
      </c>
      <c r="C55" s="40" t="s">
        <v>195</v>
      </c>
      <c r="D55" s="40" t="s">
        <v>196</v>
      </c>
      <c r="E55" s="40" t="s">
        <v>229</v>
      </c>
      <c r="F55" s="45" t="s">
        <v>122</v>
      </c>
      <c r="G55" s="40" t="s">
        <v>198</v>
      </c>
      <c r="H55" s="40" t="s">
        <v>193</v>
      </c>
      <c r="I55" s="40" t="s">
        <v>193</v>
      </c>
      <c r="J55" s="48"/>
      <c r="K55" s="48"/>
      <c r="L55" s="48"/>
      <c r="M55" s="48"/>
      <c r="N55" s="48"/>
      <c r="O55" s="48"/>
      <c r="P55" s="48"/>
      <c r="Q55" s="48"/>
      <c r="R55" s="48"/>
      <c r="S55" s="47"/>
      <c r="T55" s="47"/>
      <c r="U55" s="51"/>
    </row>
    <row r="56" spans="1:21" s="34" customFormat="1"/>
    <row r="57" spans="1:21" s="34" customFormat="1"/>
    <row r="58" spans="1:21" s="34" customFormat="1"/>
    <row r="59" spans="1:21" s="34" customFormat="1"/>
    <row r="60" spans="1:21" s="34" customFormat="1"/>
    <row r="61" spans="1:21" s="34" customFormat="1"/>
    <row r="62" spans="1:21" s="34" customFormat="1"/>
    <row r="63" spans="1:21" s="34" customFormat="1"/>
    <row r="64" spans="1:21" s="34" customFormat="1"/>
    <row r="65" s="34" customFormat="1"/>
    <row r="66" s="34" customFormat="1"/>
  </sheetData>
  <mergeCells count="20">
    <mergeCell ref="A48:I48"/>
    <mergeCell ref="A52:I52"/>
    <mergeCell ref="A6:A7"/>
    <mergeCell ref="B6:B7"/>
    <mergeCell ref="C6:C7"/>
    <mergeCell ref="D6:D7"/>
    <mergeCell ref="E6:E7"/>
    <mergeCell ref="F6:F7"/>
    <mergeCell ref="G6:G7"/>
    <mergeCell ref="A24:I24"/>
    <mergeCell ref="A28:I28"/>
    <mergeCell ref="A32:I32"/>
    <mergeCell ref="A36:I36"/>
    <mergeCell ref="A40:I40"/>
    <mergeCell ref="H6:I6"/>
    <mergeCell ref="A9:I9"/>
    <mergeCell ref="A12:I12"/>
    <mergeCell ref="A16:I16"/>
    <mergeCell ref="A20:I20"/>
    <mergeCell ref="A44:I44"/>
  </mergeCells>
  <pageMargins left="0.69930555555555596" right="0.69930555555555596" top="0.75" bottom="0.75" header="0.3" footer="0.3"/>
  <pageSetup paperSize="9" scale="63" fitToHeight="0" orientation="landscape"/>
</worksheet>
</file>

<file path=xl/worksheets/sheet7.xml><?xml version="1.0" encoding="utf-8"?>
<worksheet xmlns="http://schemas.openxmlformats.org/spreadsheetml/2006/main" xmlns:r="http://schemas.openxmlformats.org/officeDocument/2006/relationships">
  <sheetPr>
    <pageSetUpPr fitToPage="1"/>
  </sheetPr>
  <dimension ref="A3:BK28"/>
  <sheetViews>
    <sheetView zoomScale="85" zoomScaleNormal="85" workbookViewId="0">
      <selection activeCell="C28" sqref="C28"/>
    </sheetView>
  </sheetViews>
  <sheetFormatPr defaultColWidth="9" defaultRowHeight="15"/>
  <cols>
    <col min="1" max="1" width="9" style="15"/>
    <col min="2" max="2" width="18.7109375" customWidth="1"/>
    <col min="3" max="3" width="85.85546875" customWidth="1"/>
    <col min="4" max="4" width="15" customWidth="1"/>
    <col min="5" max="5" width="16.85546875" customWidth="1"/>
    <col min="6" max="6" width="35.7109375" customWidth="1"/>
    <col min="7" max="7" width="54.28515625" customWidth="1"/>
  </cols>
  <sheetData>
    <row r="3" spans="1:63" s="1" customFormat="1">
      <c r="A3" s="4" t="s">
        <v>230</v>
      </c>
      <c r="B3" s="5"/>
      <c r="C3" s="5"/>
      <c r="D3" s="5"/>
      <c r="E3" s="5"/>
      <c r="F3" s="5"/>
      <c r="G3" s="5"/>
    </row>
    <row r="4" spans="1:63">
      <c r="A4" s="16"/>
      <c r="B4" s="6"/>
      <c r="C4" s="6"/>
      <c r="D4" s="6"/>
      <c r="E4" s="6"/>
      <c r="F4" s="6"/>
      <c r="G4" s="6"/>
    </row>
    <row r="5" spans="1:63">
      <c r="A5" s="16"/>
      <c r="B5" s="6"/>
      <c r="C5" s="6"/>
      <c r="D5" s="6"/>
      <c r="E5" s="6"/>
      <c r="F5" s="6"/>
      <c r="G5" s="6"/>
    </row>
    <row r="6" spans="1:63" ht="94.5" customHeight="1">
      <c r="A6" s="17" t="s">
        <v>231</v>
      </c>
      <c r="B6" s="7" t="s">
        <v>232</v>
      </c>
      <c r="C6" s="7" t="s">
        <v>233</v>
      </c>
      <c r="D6" s="7" t="s">
        <v>234</v>
      </c>
      <c r="E6" s="7" t="s">
        <v>235</v>
      </c>
      <c r="F6" s="7" t="s">
        <v>236</v>
      </c>
      <c r="G6" s="7" t="s">
        <v>237</v>
      </c>
    </row>
    <row r="7" spans="1:63" s="2" customFormat="1" ht="14.25">
      <c r="A7" s="18" t="s">
        <v>238</v>
      </c>
      <c r="B7" s="19"/>
      <c r="C7" s="19"/>
      <c r="D7" s="19"/>
      <c r="E7" s="19"/>
      <c r="F7" s="19"/>
      <c r="G7" s="19"/>
    </row>
    <row r="8" spans="1:63" s="2" customFormat="1" ht="14.25">
      <c r="A8" s="9"/>
      <c r="B8" s="9"/>
      <c r="C8" s="18" t="s">
        <v>239</v>
      </c>
      <c r="D8" s="19"/>
      <c r="E8" s="19"/>
      <c r="F8" s="19"/>
      <c r="G8" s="19"/>
      <c r="H8" s="25"/>
      <c r="I8" s="25"/>
    </row>
    <row r="9" spans="1:63" s="2" customFormat="1" ht="14.25" customHeight="1">
      <c r="A9" s="9"/>
      <c r="B9" s="9"/>
      <c r="C9" s="20" t="s">
        <v>240</v>
      </c>
      <c r="D9" s="11"/>
      <c r="E9" s="11"/>
      <c r="F9" s="11"/>
      <c r="G9" s="11"/>
      <c r="H9" s="26"/>
      <c r="I9" s="30"/>
    </row>
    <row r="10" spans="1:63" s="13" customFormat="1" ht="318" customHeight="1">
      <c r="A10" s="21">
        <v>1</v>
      </c>
      <c r="B10" s="22" t="s">
        <v>241</v>
      </c>
      <c r="C10" s="172" t="s">
        <v>242</v>
      </c>
      <c r="D10" s="21" t="s">
        <v>243</v>
      </c>
      <c r="E10" s="12" t="s">
        <v>63</v>
      </c>
      <c r="F10" s="12" t="s">
        <v>244</v>
      </c>
      <c r="G10" s="21" t="s">
        <v>193</v>
      </c>
      <c r="H10" s="27"/>
      <c r="I10" s="27"/>
      <c r="J10" s="27"/>
      <c r="K10" s="27"/>
      <c r="L10" s="31"/>
      <c r="M10" s="27"/>
      <c r="N10" s="27"/>
      <c r="O10" s="27"/>
      <c r="P10" s="27"/>
      <c r="Q10" s="27"/>
      <c r="R10" s="27"/>
      <c r="S10" s="27"/>
      <c r="T10" s="27"/>
      <c r="U10" s="27"/>
      <c r="V10" s="27"/>
      <c r="W10" s="27"/>
      <c r="X10" s="27"/>
      <c r="Y10" s="27"/>
      <c r="Z10" s="27"/>
      <c r="AA10" s="32"/>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row>
    <row r="11" spans="1:63" s="13" customFormat="1" ht="156.75">
      <c r="A11" s="21">
        <v>2</v>
      </c>
      <c r="B11" s="22" t="s">
        <v>245</v>
      </c>
      <c r="C11" s="173"/>
      <c r="D11" s="21" t="s">
        <v>243</v>
      </c>
      <c r="E11" s="12" t="s">
        <v>63</v>
      </c>
      <c r="F11" s="12" t="s">
        <v>244</v>
      </c>
      <c r="G11" s="21" t="s">
        <v>193</v>
      </c>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row>
    <row r="12" spans="1:63" s="13" customFormat="1" ht="57">
      <c r="A12" s="21">
        <v>3</v>
      </c>
      <c r="B12" s="22" t="s">
        <v>246</v>
      </c>
      <c r="C12" s="173"/>
      <c r="D12" s="21" t="s">
        <v>243</v>
      </c>
      <c r="E12" s="12" t="s">
        <v>247</v>
      </c>
      <c r="F12" s="12" t="s">
        <v>244</v>
      </c>
      <c r="G12" s="21" t="s">
        <v>193</v>
      </c>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row>
    <row r="13" spans="1:63" s="13" customFormat="1" ht="99.75">
      <c r="A13" s="21">
        <v>4</v>
      </c>
      <c r="B13" s="22" t="s">
        <v>248</v>
      </c>
      <c r="C13" s="22" t="s">
        <v>249</v>
      </c>
      <c r="D13" s="21" t="s">
        <v>243</v>
      </c>
      <c r="E13" s="12" t="s">
        <v>247</v>
      </c>
      <c r="F13" s="11" t="s">
        <v>250</v>
      </c>
      <c r="G13" s="21" t="s">
        <v>193</v>
      </c>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row>
    <row r="14" spans="1:63" s="13" customFormat="1" ht="142.5">
      <c r="A14" s="21">
        <v>5</v>
      </c>
      <c r="B14" s="22" t="s">
        <v>251</v>
      </c>
      <c r="C14" s="22" t="s">
        <v>252</v>
      </c>
      <c r="D14" s="21" t="s">
        <v>243</v>
      </c>
      <c r="E14" s="12" t="s">
        <v>247</v>
      </c>
      <c r="F14" s="11" t="s">
        <v>250</v>
      </c>
      <c r="G14" s="21" t="s">
        <v>193</v>
      </c>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row>
    <row r="15" spans="1:63" s="14" customFormat="1" ht="204.75" customHeight="1">
      <c r="A15" s="12">
        <v>6</v>
      </c>
      <c r="B15" s="11" t="s">
        <v>253</v>
      </c>
      <c r="C15" s="22" t="s">
        <v>254</v>
      </c>
      <c r="D15" s="12" t="s">
        <v>255</v>
      </c>
      <c r="E15" s="12" t="s">
        <v>63</v>
      </c>
      <c r="F15" s="11" t="s">
        <v>256</v>
      </c>
      <c r="G15" s="21" t="s">
        <v>193</v>
      </c>
      <c r="H15" s="27"/>
      <c r="I15" s="27"/>
    </row>
    <row r="16" spans="1:63" s="14" customFormat="1" ht="15" customHeight="1">
      <c r="A16" s="20"/>
      <c r="B16" s="174" t="s">
        <v>257</v>
      </c>
      <c r="C16" s="175"/>
      <c r="D16" s="175"/>
      <c r="E16" s="175"/>
      <c r="F16" s="175"/>
      <c r="G16" s="176"/>
      <c r="H16" s="26"/>
      <c r="I16" s="26"/>
    </row>
    <row r="17" spans="1:60" s="14" customFormat="1" ht="302.25" customHeight="1">
      <c r="A17" s="12">
        <v>1</v>
      </c>
      <c r="B17" s="23" t="s">
        <v>258</v>
      </c>
      <c r="C17" s="22" t="s">
        <v>259</v>
      </c>
      <c r="D17" s="11" t="s">
        <v>260</v>
      </c>
      <c r="E17" s="11" t="s">
        <v>261</v>
      </c>
      <c r="F17" s="11" t="s">
        <v>262</v>
      </c>
      <c r="G17" s="21" t="s">
        <v>193</v>
      </c>
    </row>
    <row r="18" spans="1:60" s="13" customFormat="1" ht="45.75" customHeight="1">
      <c r="A18" s="12">
        <v>2</v>
      </c>
      <c r="B18" s="11" t="s">
        <v>263</v>
      </c>
      <c r="C18" s="22" t="s">
        <v>264</v>
      </c>
      <c r="D18" s="11" t="s">
        <v>243</v>
      </c>
      <c r="E18" s="11" t="s">
        <v>261</v>
      </c>
      <c r="F18" s="11" t="s">
        <v>262</v>
      </c>
      <c r="G18" s="21" t="s">
        <v>193</v>
      </c>
      <c r="H18" s="26"/>
      <c r="I18" s="26"/>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8"/>
    </row>
    <row r="19" spans="1:60" s="14" customFormat="1" ht="302.25" customHeight="1">
      <c r="A19" s="12">
        <v>3</v>
      </c>
      <c r="B19" s="23" t="s">
        <v>251</v>
      </c>
      <c r="C19" s="22" t="s">
        <v>265</v>
      </c>
      <c r="D19" s="11" t="s">
        <v>260</v>
      </c>
      <c r="E19" s="11" t="s">
        <v>261</v>
      </c>
      <c r="F19" s="11" t="s">
        <v>262</v>
      </c>
      <c r="G19" s="21" t="s">
        <v>193</v>
      </c>
    </row>
    <row r="20" spans="1:60" s="14" customFormat="1" ht="14.25">
      <c r="A20" s="170" t="s">
        <v>266</v>
      </c>
      <c r="B20" s="171"/>
      <c r="C20" s="171"/>
      <c r="D20" s="171"/>
      <c r="E20" s="171"/>
      <c r="F20" s="171"/>
      <c r="G20" s="171"/>
    </row>
    <row r="21" spans="1:60" s="14" customFormat="1" ht="256.5">
      <c r="A21" s="12">
        <v>1</v>
      </c>
      <c r="B21" s="11" t="s">
        <v>267</v>
      </c>
      <c r="C21" s="11" t="s">
        <v>268</v>
      </c>
      <c r="D21" s="11" t="s">
        <v>269</v>
      </c>
      <c r="E21" s="11" t="s">
        <v>261</v>
      </c>
      <c r="F21" s="11" t="s">
        <v>270</v>
      </c>
      <c r="G21" s="12" t="s">
        <v>271</v>
      </c>
    </row>
    <row r="22" spans="1:60" s="14" customFormat="1" ht="32.25" customHeight="1">
      <c r="A22" s="170" t="s">
        <v>272</v>
      </c>
      <c r="B22" s="171"/>
      <c r="C22" s="171"/>
      <c r="D22" s="171"/>
      <c r="E22" s="171"/>
      <c r="F22" s="171"/>
      <c r="G22" s="171"/>
    </row>
    <row r="23" spans="1:60" s="13" customFormat="1" ht="32.25" customHeight="1">
      <c r="A23" s="12">
        <v>1</v>
      </c>
      <c r="B23" s="22" t="s">
        <v>273</v>
      </c>
      <c r="C23" s="172" t="s">
        <v>274</v>
      </c>
      <c r="D23" s="11" t="s">
        <v>269</v>
      </c>
      <c r="E23" s="11" t="s">
        <v>261</v>
      </c>
      <c r="F23" s="11" t="s">
        <v>270</v>
      </c>
      <c r="G23" s="12" t="s">
        <v>271</v>
      </c>
      <c r="H23" s="28"/>
    </row>
    <row r="24" spans="1:60" s="14" customFormat="1" ht="141" customHeight="1">
      <c r="A24" s="12">
        <v>2</v>
      </c>
      <c r="B24" s="22" t="s">
        <v>275</v>
      </c>
      <c r="C24" s="172"/>
      <c r="D24" s="11" t="s">
        <v>269</v>
      </c>
      <c r="E24" s="11" t="s">
        <v>261</v>
      </c>
      <c r="F24" s="11" t="s">
        <v>270</v>
      </c>
      <c r="G24" s="12" t="s">
        <v>271</v>
      </c>
    </row>
    <row r="25" spans="1:60" s="14" customFormat="1" ht="32.25" customHeight="1">
      <c r="A25" s="170" t="s">
        <v>276</v>
      </c>
      <c r="B25" s="171"/>
      <c r="C25" s="171"/>
      <c r="D25" s="171"/>
      <c r="E25" s="171"/>
      <c r="F25" s="171"/>
      <c r="G25" s="171"/>
    </row>
    <row r="26" spans="1:60" s="2" customFormat="1" ht="270.75" customHeight="1">
      <c r="A26" s="12">
        <v>1</v>
      </c>
      <c r="B26" s="11" t="s">
        <v>277</v>
      </c>
      <c r="C26" s="22" t="s">
        <v>278</v>
      </c>
      <c r="D26" s="11" t="s">
        <v>269</v>
      </c>
      <c r="E26" s="29" t="s">
        <v>279</v>
      </c>
      <c r="F26" s="11" t="s">
        <v>270</v>
      </c>
      <c r="G26" s="12" t="s">
        <v>271</v>
      </c>
    </row>
    <row r="27" spans="1:60" s="14" customFormat="1" ht="32.25" customHeight="1">
      <c r="A27" s="170" t="s">
        <v>280</v>
      </c>
      <c r="B27" s="171"/>
      <c r="C27" s="171"/>
      <c r="D27" s="171"/>
      <c r="E27" s="171"/>
      <c r="F27" s="171"/>
      <c r="G27" s="171"/>
    </row>
    <row r="28" spans="1:60" s="2" customFormat="1" ht="409.5">
      <c r="A28" s="12">
        <v>1</v>
      </c>
      <c r="B28" s="11" t="s">
        <v>281</v>
      </c>
      <c r="C28" s="24" t="s">
        <v>282</v>
      </c>
      <c r="D28" s="11" t="s">
        <v>269</v>
      </c>
      <c r="E28" s="11" t="s">
        <v>63</v>
      </c>
      <c r="F28" s="11" t="s">
        <v>250</v>
      </c>
      <c r="G28" s="12" t="s">
        <v>271</v>
      </c>
    </row>
  </sheetData>
  <mergeCells count="7">
    <mergeCell ref="A25:G25"/>
    <mergeCell ref="A27:G27"/>
    <mergeCell ref="C10:C12"/>
    <mergeCell ref="C23:C24"/>
    <mergeCell ref="B16:G16"/>
    <mergeCell ref="A20:G20"/>
    <mergeCell ref="A22:G22"/>
  </mergeCells>
  <pageMargins left="0.69930555555555596" right="0.69930555555555596" top="0.75" bottom="0.75" header="0.3" footer="0.3"/>
  <pageSetup paperSize="9" scale="16"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3:G249"/>
  <sheetViews>
    <sheetView topLeftCell="A7" workbookViewId="0">
      <selection activeCell="F11" sqref="F11"/>
    </sheetView>
  </sheetViews>
  <sheetFormatPr defaultColWidth="9" defaultRowHeight="15"/>
  <cols>
    <col min="1" max="1" width="18" customWidth="1"/>
    <col min="2" max="2" width="18.85546875" customWidth="1"/>
    <col min="3" max="3" width="22.42578125" customWidth="1"/>
    <col min="4" max="4" width="24.42578125" customWidth="1"/>
    <col min="5" max="5" width="20.42578125" customWidth="1"/>
    <col min="6" max="6" width="26.42578125" customWidth="1"/>
    <col min="7" max="7" width="20" customWidth="1"/>
  </cols>
  <sheetData>
    <row r="3" spans="1:7" s="1" customFormat="1">
      <c r="A3" s="4" t="s">
        <v>283</v>
      </c>
      <c r="B3" s="5"/>
      <c r="C3" s="5"/>
      <c r="D3" s="5"/>
      <c r="E3" s="5"/>
      <c r="F3" s="5"/>
      <c r="G3" s="5"/>
    </row>
    <row r="4" spans="1:7">
      <c r="A4" s="6"/>
      <c r="B4" s="6"/>
      <c r="C4" s="6"/>
      <c r="D4" s="6"/>
      <c r="E4" s="6"/>
      <c r="F4" s="6"/>
      <c r="G4" s="6"/>
    </row>
    <row r="5" spans="1:7">
      <c r="A5" s="6"/>
      <c r="B5" s="6"/>
      <c r="C5" s="6"/>
      <c r="D5" s="6"/>
      <c r="E5" s="6"/>
      <c r="F5" s="6"/>
      <c r="G5" s="6"/>
    </row>
    <row r="6" spans="1:7" ht="123.75" customHeight="1">
      <c r="A6" s="7" t="s">
        <v>284</v>
      </c>
      <c r="B6" s="7" t="s">
        <v>285</v>
      </c>
      <c r="C6" s="7" t="s">
        <v>286</v>
      </c>
      <c r="D6" s="7" t="s">
        <v>287</v>
      </c>
      <c r="E6" s="7" t="s">
        <v>288</v>
      </c>
      <c r="F6" s="7" t="s">
        <v>289</v>
      </c>
      <c r="G6" s="7" t="s">
        <v>290</v>
      </c>
    </row>
    <row r="7" spans="1:7">
      <c r="A7" s="8">
        <v>1</v>
      </c>
      <c r="B7" s="8">
        <v>2</v>
      </c>
      <c r="C7" s="8">
        <v>3</v>
      </c>
      <c r="D7" s="8">
        <v>4</v>
      </c>
      <c r="E7" s="8">
        <v>5</v>
      </c>
      <c r="F7" s="8">
        <v>6</v>
      </c>
      <c r="G7" s="8">
        <v>7</v>
      </c>
    </row>
    <row r="8" spans="1:7" s="2" customFormat="1" ht="14.25">
      <c r="A8" s="162" t="str">
        <f>'Р4 Док-ты, предост заявителем'!$A$8</f>
        <v>1.  Предоставление места для одиночного захоронения</v>
      </c>
      <c r="B8" s="162"/>
      <c r="C8" s="162"/>
      <c r="D8" s="162"/>
      <c r="E8" s="162"/>
      <c r="F8" s="162"/>
      <c r="G8" s="162"/>
    </row>
    <row r="9" spans="1:7" s="2" customFormat="1" ht="409.5">
      <c r="A9" s="10" t="s">
        <v>291</v>
      </c>
      <c r="B9" s="11" t="s">
        <v>292</v>
      </c>
      <c r="C9" s="11" t="s">
        <v>293</v>
      </c>
      <c r="D9" s="11" t="s">
        <v>294</v>
      </c>
      <c r="E9" s="12" t="s">
        <v>120</v>
      </c>
      <c r="F9" s="11" t="s">
        <v>295</v>
      </c>
      <c r="G9" s="11" t="s">
        <v>296</v>
      </c>
    </row>
    <row r="10" spans="1:7" s="2" customFormat="1" ht="14.25">
      <c r="A10" s="177" t="s">
        <v>64</v>
      </c>
      <c r="B10" s="177"/>
      <c r="C10" s="177"/>
      <c r="D10" s="177"/>
      <c r="E10" s="177"/>
      <c r="F10" s="177"/>
      <c r="G10" s="177"/>
    </row>
    <row r="11" spans="1:7" s="2" customFormat="1" ht="409.5">
      <c r="A11" s="10" t="s">
        <v>291</v>
      </c>
      <c r="B11" s="11" t="s">
        <v>292</v>
      </c>
      <c r="C11" s="11" t="s">
        <v>293</v>
      </c>
      <c r="D11" s="11" t="s">
        <v>294</v>
      </c>
      <c r="E11" s="12" t="s">
        <v>120</v>
      </c>
      <c r="F11" s="11" t="s">
        <v>295</v>
      </c>
      <c r="G11" s="11" t="s">
        <v>296</v>
      </c>
    </row>
    <row r="12" spans="1:7" s="2" customFormat="1" ht="14.25">
      <c r="A12" s="162" t="s">
        <v>66</v>
      </c>
      <c r="B12" s="162"/>
      <c r="C12" s="162"/>
      <c r="D12" s="162"/>
      <c r="E12" s="162"/>
      <c r="F12" s="162"/>
      <c r="G12" s="162"/>
    </row>
    <row r="13" spans="1:7" s="2" customFormat="1" ht="409.5">
      <c r="A13" s="10" t="s">
        <v>291</v>
      </c>
      <c r="B13" s="11" t="s">
        <v>292</v>
      </c>
      <c r="C13" s="11" t="s">
        <v>293</v>
      </c>
      <c r="D13" s="11" t="s">
        <v>294</v>
      </c>
      <c r="E13" s="12" t="s">
        <v>120</v>
      </c>
      <c r="F13" s="11" t="s">
        <v>295</v>
      </c>
      <c r="G13" s="11" t="s">
        <v>296</v>
      </c>
    </row>
    <row r="14" spans="1:7" s="2" customFormat="1" ht="14.25">
      <c r="A14" s="177" t="s">
        <v>68</v>
      </c>
      <c r="B14" s="177"/>
      <c r="C14" s="177"/>
      <c r="D14" s="177"/>
      <c r="E14" s="177"/>
      <c r="F14" s="177"/>
      <c r="G14" s="177"/>
    </row>
    <row r="15" spans="1:7" s="2" customFormat="1" ht="409.5">
      <c r="A15" s="10" t="s">
        <v>291</v>
      </c>
      <c r="B15" s="11" t="s">
        <v>292</v>
      </c>
      <c r="C15" s="11" t="s">
        <v>293</v>
      </c>
      <c r="D15" s="11" t="s">
        <v>297</v>
      </c>
      <c r="E15" s="12" t="s">
        <v>120</v>
      </c>
      <c r="F15" s="11" t="s">
        <v>295</v>
      </c>
      <c r="G15" s="11" t="s">
        <v>296</v>
      </c>
    </row>
    <row r="16" spans="1:7" s="2" customFormat="1" ht="14.25">
      <c r="A16" s="177" t="s">
        <v>70</v>
      </c>
      <c r="B16" s="177"/>
      <c r="C16" s="177"/>
      <c r="D16" s="177"/>
      <c r="E16" s="177"/>
      <c r="F16" s="177"/>
      <c r="G16" s="177"/>
    </row>
    <row r="17" spans="1:7" s="2" customFormat="1" ht="409.5">
      <c r="A17" s="10" t="s">
        <v>291</v>
      </c>
      <c r="B17" s="11" t="s">
        <v>292</v>
      </c>
      <c r="C17" s="11" t="s">
        <v>293</v>
      </c>
      <c r="D17" s="11" t="s">
        <v>294</v>
      </c>
      <c r="E17" s="12" t="s">
        <v>120</v>
      </c>
      <c r="F17" s="11" t="s">
        <v>295</v>
      </c>
      <c r="G17" s="11" t="s">
        <v>296</v>
      </c>
    </row>
    <row r="18" spans="1:7" s="2" customFormat="1" ht="14.25">
      <c r="A18" s="177" t="s">
        <v>73</v>
      </c>
      <c r="B18" s="177"/>
      <c r="C18" s="177"/>
      <c r="D18" s="177"/>
      <c r="E18" s="177"/>
      <c r="F18" s="177"/>
      <c r="G18" s="177"/>
    </row>
    <row r="19" spans="1:7" s="2" customFormat="1" ht="409.5">
      <c r="A19" s="10" t="s">
        <v>291</v>
      </c>
      <c r="B19" s="11" t="s">
        <v>292</v>
      </c>
      <c r="C19" s="11" t="s">
        <v>293</v>
      </c>
      <c r="D19" s="11" t="s">
        <v>294</v>
      </c>
      <c r="E19" s="12" t="s">
        <v>120</v>
      </c>
      <c r="F19" s="11" t="s">
        <v>295</v>
      </c>
      <c r="G19" s="11" t="s">
        <v>296</v>
      </c>
    </row>
    <row r="20" spans="1:7" s="2" customFormat="1" ht="14.25">
      <c r="A20" s="177" t="s">
        <v>75</v>
      </c>
      <c r="B20" s="177"/>
      <c r="C20" s="177"/>
      <c r="D20" s="177"/>
      <c r="E20" s="177"/>
      <c r="F20" s="177"/>
      <c r="G20" s="177"/>
    </row>
    <row r="21" spans="1:7" s="2" customFormat="1" ht="409.5">
      <c r="A21" s="10" t="s">
        <v>291</v>
      </c>
      <c r="B21" s="11" t="s">
        <v>292</v>
      </c>
      <c r="C21" s="11" t="s">
        <v>293</v>
      </c>
      <c r="D21" s="11" t="s">
        <v>294</v>
      </c>
      <c r="E21" s="12" t="s">
        <v>120</v>
      </c>
      <c r="F21" s="11" t="s">
        <v>295</v>
      </c>
      <c r="G21" s="11" t="s">
        <v>296</v>
      </c>
    </row>
    <row r="22" spans="1:7" s="2" customFormat="1" ht="14.25">
      <c r="A22" s="177" t="s">
        <v>77</v>
      </c>
      <c r="B22" s="177"/>
      <c r="C22" s="177"/>
      <c r="D22" s="177"/>
      <c r="E22" s="177"/>
      <c r="F22" s="177"/>
      <c r="G22" s="177"/>
    </row>
    <row r="23" spans="1:7" s="2" customFormat="1" ht="409.5">
      <c r="A23" s="10" t="s">
        <v>291</v>
      </c>
      <c r="B23" s="11" t="s">
        <v>292</v>
      </c>
      <c r="C23" s="11" t="s">
        <v>293</v>
      </c>
      <c r="D23" s="11" t="s">
        <v>294</v>
      </c>
      <c r="E23" s="12" t="s">
        <v>120</v>
      </c>
      <c r="F23" s="11" t="s">
        <v>295</v>
      </c>
      <c r="G23" s="11" t="s">
        <v>296</v>
      </c>
    </row>
    <row r="24" spans="1:7" s="2" customFormat="1" ht="14.25">
      <c r="A24" s="177" t="s">
        <v>80</v>
      </c>
      <c r="B24" s="177"/>
      <c r="C24" s="177"/>
      <c r="D24" s="177"/>
      <c r="E24" s="177"/>
      <c r="F24" s="177"/>
      <c r="G24" s="177"/>
    </row>
    <row r="25" spans="1:7" s="2" customFormat="1" ht="409.5">
      <c r="A25" s="10" t="s">
        <v>291</v>
      </c>
      <c r="B25" s="11" t="s">
        <v>292</v>
      </c>
      <c r="C25" s="11" t="s">
        <v>293</v>
      </c>
      <c r="D25" s="11" t="s">
        <v>294</v>
      </c>
      <c r="E25" s="12" t="s">
        <v>120</v>
      </c>
      <c r="F25" s="11" t="s">
        <v>295</v>
      </c>
      <c r="G25" s="11" t="s">
        <v>296</v>
      </c>
    </row>
    <row r="26" spans="1:7" s="2" customFormat="1" ht="14.25">
      <c r="A26" s="177" t="s">
        <v>81</v>
      </c>
      <c r="B26" s="177"/>
      <c r="C26" s="177"/>
      <c r="D26" s="177"/>
      <c r="E26" s="177"/>
      <c r="F26" s="177"/>
      <c r="G26" s="177"/>
    </row>
    <row r="27" spans="1:7" s="2" customFormat="1" ht="409.5">
      <c r="A27" s="10" t="s">
        <v>291</v>
      </c>
      <c r="B27" s="11" t="s">
        <v>292</v>
      </c>
      <c r="C27" s="11" t="s">
        <v>293</v>
      </c>
      <c r="D27" s="11" t="s">
        <v>294</v>
      </c>
      <c r="E27" s="12" t="s">
        <v>120</v>
      </c>
      <c r="F27" s="11" t="s">
        <v>295</v>
      </c>
      <c r="G27" s="11" t="s">
        <v>296</v>
      </c>
    </row>
    <row r="28" spans="1:7" s="2" customFormat="1" ht="14.25">
      <c r="A28" s="178" t="s">
        <v>108</v>
      </c>
      <c r="B28" s="179"/>
      <c r="C28" s="179"/>
      <c r="D28" s="179"/>
      <c r="E28" s="179"/>
      <c r="F28" s="179"/>
      <c r="G28" s="180"/>
    </row>
    <row r="29" spans="1:7" s="2" customFormat="1" ht="409.5">
      <c r="A29" s="10" t="s">
        <v>291</v>
      </c>
      <c r="B29" s="11" t="s">
        <v>292</v>
      </c>
      <c r="C29" s="11" t="s">
        <v>293</v>
      </c>
      <c r="D29" s="11" t="s">
        <v>294</v>
      </c>
      <c r="E29" s="12" t="s">
        <v>120</v>
      </c>
      <c r="F29" s="11" t="s">
        <v>295</v>
      </c>
      <c r="G29" s="11" t="s">
        <v>296</v>
      </c>
    </row>
    <row r="30" spans="1:7" s="2" customFormat="1" ht="14.25">
      <c r="A30" s="177" t="s">
        <v>84</v>
      </c>
      <c r="B30" s="177"/>
      <c r="C30" s="177"/>
      <c r="D30" s="177"/>
      <c r="E30" s="177"/>
      <c r="F30" s="177"/>
      <c r="G30" s="177"/>
    </row>
    <row r="31" spans="1:7" s="2" customFormat="1" ht="409.5">
      <c r="A31" s="10" t="s">
        <v>291</v>
      </c>
      <c r="B31" s="11" t="s">
        <v>292</v>
      </c>
      <c r="C31" s="11" t="s">
        <v>293</v>
      </c>
      <c r="D31" s="11" t="s">
        <v>294</v>
      </c>
      <c r="E31" s="12" t="s">
        <v>120</v>
      </c>
      <c r="F31" s="11" t="s">
        <v>295</v>
      </c>
      <c r="G31" s="11" t="s">
        <v>296</v>
      </c>
    </row>
    <row r="32" spans="1:7"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row r="65" s="2" customFormat="1" ht="14.25"/>
    <row r="66" s="2" customFormat="1" ht="14.25"/>
    <row r="67" s="2" customFormat="1" ht="14.25"/>
    <row r="68" s="2" customFormat="1" ht="14.25"/>
    <row r="69" s="2" customFormat="1" ht="14.25"/>
    <row r="70" s="2" customFormat="1" ht="14.25"/>
    <row r="71" s="2" customFormat="1" ht="14.25"/>
    <row r="72" s="2" customFormat="1" ht="14.25"/>
    <row r="73" s="2" customFormat="1" ht="14.25"/>
    <row r="74" s="2" customFormat="1" ht="14.25"/>
    <row r="75" s="2" customFormat="1" ht="14.25"/>
    <row r="76" s="2" customFormat="1" ht="14.25"/>
    <row r="77" s="2" customFormat="1" ht="14.25"/>
    <row r="78" s="2" customFormat="1" ht="14.25"/>
    <row r="79" s="2" customFormat="1" ht="14.25"/>
    <row r="80" s="2" customFormat="1" ht="14.25"/>
    <row r="81" s="2" customFormat="1" ht="14.25"/>
    <row r="82" s="2" customFormat="1" ht="14.25"/>
    <row r="83" s="2" customFormat="1" ht="14.25"/>
    <row r="84" s="2" customFormat="1" ht="14.25"/>
    <row r="85" s="2" customFormat="1" ht="14.25"/>
    <row r="86" s="2" customFormat="1" ht="14.25"/>
    <row r="87" s="2" customFormat="1" ht="14.25"/>
    <row r="88" s="2" customFormat="1" ht="14.25"/>
    <row r="89" s="2" customFormat="1" ht="14.25"/>
    <row r="90" s="2" customFormat="1" ht="14.25"/>
    <row r="91" s="2" customFormat="1" ht="14.25"/>
    <row r="92" s="2" customFormat="1" ht="14.25"/>
    <row r="93" s="2" customFormat="1" ht="14.25"/>
    <row r="94" s="2" customFormat="1" ht="14.25"/>
    <row r="95" s="2" customFormat="1" ht="14.25"/>
    <row r="96" s="2" customFormat="1" ht="14.25"/>
    <row r="97" s="2" customFormat="1" ht="14.25"/>
    <row r="98" s="2" customFormat="1" ht="14.25"/>
    <row r="99" s="2" customFormat="1" ht="14.25"/>
    <row r="100" s="2" customFormat="1" ht="14.25"/>
    <row r="101" s="2" customFormat="1" ht="14.25"/>
    <row r="102" s="2" customFormat="1" ht="14.25"/>
    <row r="103" s="2" customFormat="1" ht="14.25"/>
    <row r="104" s="2" customFormat="1" ht="14.25"/>
    <row r="105" s="2" customFormat="1" ht="14.25"/>
    <row r="106" s="2" customFormat="1" ht="14.25"/>
    <row r="107" s="2" customFormat="1" ht="14.25"/>
    <row r="108" s="2" customFormat="1" ht="14.25"/>
    <row r="109" s="2" customFormat="1" ht="14.25"/>
    <row r="110" s="2" customFormat="1" ht="14.25"/>
    <row r="111" s="2" customFormat="1" ht="14.25"/>
    <row r="112" s="2" customFormat="1" ht="14.25"/>
    <row r="113" s="2" customFormat="1" ht="14.25"/>
    <row r="114" s="2" customFormat="1" ht="14.25"/>
    <row r="115" s="2" customFormat="1" ht="14.25"/>
    <row r="116" s="2" customFormat="1" ht="14.25"/>
    <row r="117" s="2" customFormat="1" ht="14.25"/>
    <row r="118" s="2" customFormat="1" ht="14.25"/>
    <row r="119" s="2" customFormat="1" ht="14.25"/>
    <row r="120" s="2" customFormat="1" ht="14.25"/>
    <row r="121" s="2" customFormat="1" ht="14.25"/>
    <row r="122" s="2" customFormat="1" ht="14.25"/>
    <row r="123" s="2" customFormat="1" ht="14.25"/>
    <row r="124" s="2" customFormat="1" ht="14.25"/>
    <row r="125" s="2" customFormat="1" ht="14.25"/>
    <row r="126" s="2" customFormat="1" ht="14.25"/>
    <row r="127" s="2" customFormat="1" ht="14.25"/>
    <row r="128" s="2" customFormat="1" ht="14.25"/>
    <row r="129" s="2" customFormat="1" ht="14.25"/>
    <row r="130" s="2" customFormat="1" ht="14.25"/>
    <row r="131" s="2" customFormat="1" ht="14.25"/>
    <row r="132" s="2" customFormat="1" ht="14.25"/>
    <row r="133" s="2" customFormat="1" ht="14.25"/>
    <row r="134" s="2" customFormat="1" ht="14.25"/>
    <row r="135" s="2" customFormat="1" ht="14.25"/>
    <row r="136" s="2" customFormat="1" ht="14.25"/>
    <row r="137" s="2" customFormat="1" ht="14.25"/>
    <row r="138" s="2" customFormat="1" ht="14.25"/>
    <row r="139" s="2" customFormat="1" ht="14.25"/>
    <row r="140" s="2" customFormat="1" ht="14.25"/>
    <row r="141" s="2" customFormat="1" ht="14.25"/>
    <row r="142" s="2" customFormat="1" ht="14.25"/>
    <row r="143" s="2" customFormat="1" ht="14.25"/>
    <row r="144" s="2" customFormat="1" ht="14.25"/>
    <row r="145" s="2" customFormat="1" ht="14.25"/>
    <row r="146" s="2" customFormat="1" ht="14.25"/>
    <row r="147" s="2" customFormat="1" ht="14.25"/>
    <row r="148" s="2" customFormat="1" ht="14.25"/>
    <row r="149" s="2" customFormat="1" ht="14.25"/>
    <row r="150" s="2" customFormat="1" ht="14.25"/>
    <row r="151" s="2" customFormat="1" ht="14.25"/>
    <row r="152" s="2" customFormat="1" ht="14.25"/>
    <row r="153" s="2" customFormat="1" ht="14.25"/>
    <row r="154" s="2" customFormat="1" ht="14.25"/>
    <row r="155" s="2" customFormat="1" ht="14.25"/>
    <row r="156" s="2" customFormat="1" ht="14.25"/>
    <row r="157" s="2" customFormat="1" ht="14.25"/>
    <row r="158" s="2" customFormat="1" ht="14.25"/>
    <row r="159" s="2" customFormat="1" ht="14.25"/>
    <row r="160" s="2" customFormat="1" ht="14.25"/>
    <row r="161" s="2" customFormat="1" ht="14.25"/>
    <row r="162" s="2" customFormat="1" ht="14.25"/>
    <row r="163" s="2" customFormat="1" ht="14.25"/>
    <row r="164" s="2" customFormat="1" ht="14.25"/>
    <row r="165" s="2" customFormat="1" ht="14.25"/>
    <row r="166" s="2" customFormat="1" ht="14.25"/>
    <row r="167" s="2" customFormat="1" ht="14.25"/>
    <row r="168" s="2" customFormat="1" ht="14.25"/>
    <row r="169" s="2" customFormat="1" ht="14.25"/>
    <row r="170" s="2" customFormat="1" ht="14.25"/>
    <row r="171" s="2" customFormat="1" ht="14.25"/>
    <row r="172" s="2" customFormat="1" ht="14.25"/>
    <row r="173" s="2" customFormat="1" ht="14.25"/>
    <row r="174" s="2" customFormat="1" ht="14.25"/>
    <row r="175" s="2" customFormat="1" ht="14.25"/>
    <row r="176" s="2" customFormat="1" ht="14.25"/>
    <row r="177" s="2" customFormat="1" ht="14.25"/>
    <row r="178" s="2" customFormat="1" ht="14.25"/>
    <row r="179" s="2" customFormat="1" ht="14.25"/>
    <row r="180" s="2" customFormat="1" ht="14.25"/>
    <row r="181" s="2" customFormat="1" ht="14.25"/>
    <row r="182" s="2" customFormat="1" ht="14.25"/>
    <row r="183" s="2" customFormat="1" ht="14.25"/>
    <row r="184" s="2" customFormat="1" ht="14.25"/>
    <row r="185" s="2" customFormat="1" ht="14.25"/>
    <row r="186" s="2" customFormat="1" ht="14.25"/>
    <row r="187" s="2" customFormat="1" ht="14.25"/>
    <row r="188" s="2" customFormat="1" ht="14.25"/>
    <row r="189" s="2" customFormat="1" ht="14.25"/>
    <row r="190" s="2" customFormat="1" ht="14.25"/>
    <row r="191" s="2" customFormat="1" ht="14.25"/>
    <row r="192" s="2" customFormat="1" ht="14.25"/>
    <row r="193" s="2" customFormat="1" ht="14.25"/>
    <row r="194" s="2" customFormat="1" ht="14.25"/>
    <row r="195" s="2" customFormat="1" ht="14.25"/>
    <row r="196" s="2" customFormat="1" ht="14.25"/>
    <row r="197" s="2" customFormat="1" ht="14.25"/>
    <row r="198" s="2" customFormat="1" ht="14.25"/>
    <row r="199" s="2" customFormat="1" ht="14.25"/>
    <row r="200" s="2" customFormat="1" ht="14.25"/>
    <row r="201" s="2" customFormat="1" ht="14.25"/>
    <row r="202" s="2" customFormat="1" ht="14.25"/>
    <row r="203" s="2" customFormat="1" ht="14.25"/>
    <row r="204" s="2" customFormat="1" ht="14.25"/>
    <row r="205" s="2" customFormat="1" ht="14.25"/>
    <row r="206" s="2" customFormat="1" ht="14.25"/>
    <row r="207" s="2" customFormat="1" ht="14.25"/>
    <row r="208" s="2" customFormat="1" ht="14.25"/>
    <row r="209" s="2" customFormat="1" ht="14.25"/>
    <row r="210" s="2" customFormat="1" ht="14.25"/>
    <row r="211" s="2" customFormat="1" ht="14.25"/>
    <row r="212" s="2" customFormat="1" ht="14.25"/>
    <row r="213" s="2" customFormat="1" ht="14.25"/>
    <row r="214" s="2" customFormat="1" ht="14.25"/>
    <row r="215" s="2" customFormat="1" ht="14.25"/>
    <row r="216" s="2" customFormat="1" ht="14.25"/>
    <row r="217" s="2" customFormat="1" ht="14.25"/>
    <row r="218" s="2" customFormat="1" ht="14.25"/>
    <row r="219" s="2" customFormat="1" ht="14.25"/>
    <row r="220" s="2" customFormat="1" ht="14.25"/>
    <row r="221" s="2" customFormat="1" ht="14.25"/>
    <row r="222" s="2" customFormat="1" ht="14.25"/>
    <row r="223" s="2" customFormat="1" ht="14.25"/>
    <row r="224" s="2" customFormat="1" ht="14.25"/>
    <row r="225" s="2" customFormat="1" ht="14.25"/>
    <row r="226" s="2" customFormat="1" ht="14.25"/>
    <row r="227" s="2" customFormat="1" ht="14.25"/>
    <row r="228" s="2" customFormat="1" ht="14.25"/>
    <row r="229" s="2" customFormat="1" ht="14.25"/>
    <row r="230" s="2" customFormat="1" ht="14.25"/>
    <row r="231" s="2" customFormat="1" ht="14.25"/>
    <row r="232" s="2" customFormat="1" ht="14.25"/>
    <row r="233" s="2" customFormat="1" ht="14.25"/>
    <row r="234" s="2" customFormat="1" ht="14.25"/>
    <row r="235" s="2" customFormat="1" ht="14.25"/>
    <row r="236" s="2" customFormat="1" ht="14.25"/>
    <row r="237" s="2" customFormat="1" ht="14.25"/>
    <row r="238" s="2" customFormat="1" ht="14.25"/>
    <row r="239" s="2" customFormat="1" ht="14.25"/>
    <row r="240" s="2" customFormat="1" ht="14.25"/>
    <row r="241" s="2" customFormat="1" ht="14.25"/>
    <row r="242" s="2" customFormat="1" ht="14.25"/>
    <row r="243" s="2" customFormat="1" ht="14.25"/>
    <row r="244" s="2" customFormat="1" ht="14.25"/>
    <row r="245" s="2" customFormat="1" ht="14.25"/>
    <row r="246" s="3" customFormat="1"/>
    <row r="247" s="3" customFormat="1"/>
    <row r="248" s="3" customFormat="1"/>
    <row r="249" s="3" customFormat="1"/>
  </sheetData>
  <mergeCells count="12">
    <mergeCell ref="A28:G28"/>
    <mergeCell ref="A30:G30"/>
    <mergeCell ref="A18:G18"/>
    <mergeCell ref="A20:G20"/>
    <mergeCell ref="A22:G22"/>
    <mergeCell ref="A24:G24"/>
    <mergeCell ref="A26:G26"/>
    <mergeCell ref="A8:G8"/>
    <mergeCell ref="A10:G10"/>
    <mergeCell ref="A12:G12"/>
    <mergeCell ref="A14:G14"/>
    <mergeCell ref="A16:G16"/>
  </mergeCells>
  <pageMargins left="0.69930555555555596" right="0.69930555555555596" top="0.75" bottom="0.75" header="0.3" footer="0.3"/>
  <pageSetup paperSize="9" scale="87" fitToHeight="0" orientation="landscape"/>
</worksheet>
</file>

<file path=xl/worksheets/sheet9.xml><?xml version="1.0" encoding="utf-8"?>
<worksheet xmlns="http://schemas.openxmlformats.org/spreadsheetml/2006/main" xmlns:r="http://schemas.openxmlformats.org/officeDocument/2006/relationships">
  <dimension ref="A1"/>
  <sheetViews>
    <sheetView workbookViewId="0">
      <selection activeCell="Y9" sqref="Y9"/>
    </sheetView>
  </sheetViews>
  <sheetFormatPr defaultColWidth="9" defaultRowHeight="15"/>
  <sheetData/>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12</vt:i4>
      </vt:variant>
    </vt:vector>
  </HeadingPairs>
  <TitlesOfParts>
    <vt:vector size="21"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Лист1</vt:lpstr>
      <vt:lpstr>'Р4 Док-ты, предост заявителем'!_Toc468189392</vt:lpstr>
      <vt:lpstr>'Р4 Док-ты, предост заявителем'!_Toc468189396</vt:lpstr>
      <vt:lpstr>'Р4 Док-ты, предост заявителем'!_Toc468189399</vt:lpstr>
      <vt:lpstr>'Р4 Док-ты, предост заявителем'!_Toc468189402</vt:lpstr>
      <vt:lpstr>'Р1 Общие сведения о мун услуге'!Область_печати</vt:lpstr>
      <vt:lpstr>'Р2 общ свед о подуслугах'!Область_печати</vt:lpstr>
      <vt:lpstr>'Р3 Свед о заявителях подуслуги'!Область_печати</vt:lpstr>
      <vt:lpstr>'Р4 Док-ты, предост заявителем'!Область_печати</vt:lpstr>
      <vt:lpstr>'Р5 Док-ты и сведения МЭВ'!Область_печати</vt:lpstr>
      <vt:lpstr>'Р6 Рез-т "подуслуги"'!Область_печати</vt:lpstr>
      <vt:lpstr>'Р7 Тех проц-сы предос подуслуг '!Область_печати</vt:lpstr>
      <vt:lpstr>'Р8 Особен-ти пред подуслуг в эл'!Область_печати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Сахарова Анна Ивановна</dc:creator>
  <dc:description>exif_MSED_9ea028a3f5b3d8f0de8f2e8bebac91e027312ae810fb9731d9c78dd3deaca2f2</dc:description>
  <cp:lastModifiedBy>dmitriysh</cp:lastModifiedBy>
  <cp:lastPrinted>2018-08-15T12:06:21Z</cp:lastPrinted>
  <dcterms:created xsi:type="dcterms:W3CDTF">2006-09-16T09:00:00Z</dcterms:created>
  <dcterms:modified xsi:type="dcterms:W3CDTF">2018-08-17T06:18:20Z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1049-10.1.0.5707</vt:lpwstr>
  </property>
</Properties>
</file>